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5.07</v>
      </c>
      <c r="D7" s="123" t="n">
        <v>7.07</v>
      </c>
      <c r="E7" s="123" t="n">
        <v>8.380000000000001</v>
      </c>
      <c r="F7" s="123" t="n">
        <v>5.83</v>
      </c>
      <c r="G7" s="123" t="n">
        <v>6.06</v>
      </c>
      <c r="H7" s="123" t="n">
        <v>11.18</v>
      </c>
      <c r="I7" s="123" t="n">
        <v>6.45</v>
      </c>
      <c r="J7" s="123" t="n">
        <v>4.29</v>
      </c>
      <c r="K7" s="123" t="n">
        <v>5.11</v>
      </c>
      <c r="L7" s="123" t="n"/>
      <c r="M7" s="11" t="n">
        <v>151.94</v>
      </c>
      <c r="N7" s="8" t="n"/>
      <c r="O7" s="8" t="n"/>
      <c r="P7" s="8" t="n"/>
      <c r="Q7" s="8" t="n"/>
      <c r="R7" s="8" t="n"/>
      <c r="S7" s="8" t="n"/>
      <c r="T7" s="8" t="n"/>
      <c r="U7" s="8" t="n"/>
      <c r="V7" s="8" t="n"/>
      <c r="W7" s="8" t="n"/>
      <c r="X7" s="8" t="n"/>
      <c r="Y7" s="8" t="n"/>
    </row>
    <row r="8" ht="14.25" customHeight="1" s="122">
      <c r="A8" s="8" t="n"/>
      <c r="B8" s="12" t="inlineStr">
        <is>
          <t>Umsatz (Revenue)</t>
        </is>
      </c>
      <c r="C8" s="124" t="n">
        <v>5710</v>
      </c>
      <c r="D8" s="124" t="n">
        <v>7580</v>
      </c>
      <c r="E8" s="124" t="n">
        <v>8300</v>
      </c>
      <c r="F8" s="124" t="n">
        <v>8690</v>
      </c>
      <c r="G8" s="124" t="n">
        <v>10350</v>
      </c>
      <c r="H8" s="124" t="n">
        <v>12950</v>
      </c>
      <c r="I8" s="124" t="n">
        <v>14190</v>
      </c>
      <c r="J8" s="124" t="n">
        <v>12860</v>
      </c>
      <c r="K8" s="124" t="n">
        <v>11660</v>
      </c>
      <c r="L8" s="124" t="n"/>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1960</v>
      </c>
      <c r="D9" s="124" t="n">
        <v>2460</v>
      </c>
      <c r="E9" s="124" t="n">
        <v>2770</v>
      </c>
      <c r="F9" s="124" t="n">
        <v>2750</v>
      </c>
      <c r="G9" s="124" t="n">
        <v>3320</v>
      </c>
      <c r="H9" s="124" t="n">
        <v>3680</v>
      </c>
      <c r="I9" s="124" t="n">
        <v>3860</v>
      </c>
      <c r="J9" s="124" t="n">
        <v>3330</v>
      </c>
      <c r="K9" s="124" t="n">
        <v>2680</v>
      </c>
      <c r="L9" s="124" t="n"/>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853.63</v>
      </c>
      <c r="D10" s="124" t="n">
        <v>1140</v>
      </c>
      <c r="E10" s="124" t="n">
        <v>1370</v>
      </c>
      <c r="F10" s="124" t="n">
        <v>1640</v>
      </c>
      <c r="G10" s="124" t="n">
        <v>1690</v>
      </c>
      <c r="H10" s="124" t="n">
        <v>1890</v>
      </c>
      <c r="I10" s="124" t="n">
        <v>1860</v>
      </c>
      <c r="J10" s="124" t="n">
        <v>1530</v>
      </c>
      <c r="K10" s="124" t="n">
        <v>1070</v>
      </c>
      <c r="L10" s="124" t="n"/>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0.57</v>
      </c>
      <c r="D11" s="124" t="n">
        <v>0.73</v>
      </c>
      <c r="E11" s="124" t="n">
        <v>0.85</v>
      </c>
      <c r="F11" s="124" t="n">
        <v>1.02</v>
      </c>
      <c r="G11" s="124" t="n">
        <v>1.06</v>
      </c>
      <c r="H11" s="124" t="n">
        <v>1.17</v>
      </c>
      <c r="I11" s="124" t="n">
        <v>1.14</v>
      </c>
      <c r="J11" s="124" t="n">
        <v>0.9399999999999999</v>
      </c>
      <c r="K11" s="124" t="n">
        <v>0.66</v>
      </c>
      <c r="L11" s="124" t="n"/>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0.1</v>
      </c>
      <c r="D12" s="124" t="n">
        <v>0.23</v>
      </c>
      <c r="E12" s="124" t="n">
        <v>0.28</v>
      </c>
      <c r="F12" s="124" t="n">
        <v>0.3</v>
      </c>
      <c r="G12" s="124" t="n">
        <v>0.31</v>
      </c>
      <c r="H12" s="124" t="n">
        <v>0.34</v>
      </c>
      <c r="I12" s="124" t="n">
        <v>0.34</v>
      </c>
      <c r="J12" s="124" t="n">
        <v>0.28</v>
      </c>
      <c r="K12" s="124" t="n">
        <v>0.28</v>
      </c>
      <c r="L12" s="124" t="n"/>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1500</v>
      </c>
      <c r="D13" s="124" t="n">
        <v>1570</v>
      </c>
      <c r="E13" s="124" t="n">
        <v>1610</v>
      </c>
      <c r="F13" s="124" t="n">
        <v>1610</v>
      </c>
      <c r="G13" s="124" t="n">
        <v>1590</v>
      </c>
      <c r="H13" s="124" t="n">
        <v>1620</v>
      </c>
      <c r="I13" s="124" t="n">
        <v>1630</v>
      </c>
      <c r="J13" s="124" t="n">
        <v>1630</v>
      </c>
      <c r="K13" s="124" t="n">
        <v>1630</v>
      </c>
      <c r="L13" s="124" t="n"/>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3.7</v>
      </c>
      <c r="D14" s="124" t="n">
        <v>4.46</v>
      </c>
      <c r="E14" s="124" t="n">
        <v>4.95</v>
      </c>
      <c r="F14" s="124" t="n">
        <v>5.3</v>
      </c>
      <c r="G14" s="124" t="n">
        <v>6.45</v>
      </c>
      <c r="H14" s="124" t="n">
        <v>7.95</v>
      </c>
      <c r="I14" s="124" t="n">
        <v>7.96</v>
      </c>
      <c r="J14" s="124" t="n">
        <v>7.83</v>
      </c>
      <c r="K14" s="124" t="n">
        <v>8.09</v>
      </c>
      <c r="L14" s="124" t="n"/>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1510</v>
      </c>
      <c r="D15" s="124" t="n">
        <v>1280</v>
      </c>
      <c r="E15" s="125" t="n">
        <v>943.03</v>
      </c>
      <c r="F15" s="124" t="n">
        <v>3230</v>
      </c>
      <c r="G15" s="124" t="n">
        <v>2270</v>
      </c>
      <c r="H15" s="124" t="n">
        <v>3600</v>
      </c>
      <c r="I15" s="124" t="n">
        <v>3340</v>
      </c>
      <c r="J15" s="124" t="n">
        <v>2400</v>
      </c>
      <c r="K15" s="124" t="n">
        <v>3300</v>
      </c>
      <c r="L15" s="124" t="n"/>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16520</v>
      </c>
      <c r="D16" s="124" t="n">
        <v>17280</v>
      </c>
      <c r="E16" s="124" t="n">
        <v>22700</v>
      </c>
      <c r="F16" s="124" t="n">
        <v>27600</v>
      </c>
      <c r="G16" s="124" t="n">
        <v>30130</v>
      </c>
      <c r="H16" s="124" t="n">
        <v>36360</v>
      </c>
      <c r="I16" s="124" t="n">
        <v>39790</v>
      </c>
      <c r="J16" s="124" t="n">
        <v>41600</v>
      </c>
      <c r="K16" s="124" t="n">
        <v>43840</v>
      </c>
      <c r="L16" s="124" t="n"/>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8960</v>
      </c>
      <c r="D17" s="124" t="n">
        <v>11150</v>
      </c>
      <c r="E17" s="124" t="n">
        <v>12900</v>
      </c>
      <c r="F17" s="124" t="n">
        <v>14100</v>
      </c>
      <c r="G17" s="124" t="n">
        <v>16670</v>
      </c>
      <c r="H17" s="124" t="n">
        <v>20480</v>
      </c>
      <c r="I17" s="124" t="n">
        <v>21170</v>
      </c>
      <c r="J17" s="124" t="n">
        <v>21450</v>
      </c>
      <c r="K17" s="124" t="n">
        <v>21870</v>
      </c>
      <c r="L17" s="124" t="n"/>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25630</v>
      </c>
      <c r="D18" s="124" t="n">
        <v>28590</v>
      </c>
      <c r="E18" s="124" t="n">
        <v>35820</v>
      </c>
      <c r="F18" s="124" t="n">
        <v>41900</v>
      </c>
      <c r="G18" s="124" t="n">
        <v>47040</v>
      </c>
      <c r="H18" s="124" t="n">
        <v>57060</v>
      </c>
      <c r="I18" s="124" t="n">
        <v>61160</v>
      </c>
      <c r="J18" s="124" t="n">
        <v>63240</v>
      </c>
      <c r="K18" s="124" t="n">
        <v>65890</v>
      </c>
      <c r="L18" s="124" t="n"/>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3.19</v>
      </c>
      <c r="D1001" t="n">
        <v>5.12</v>
      </c>
      <c r="E1001" t="n">
        <v>7.99</v>
      </c>
      <c r="F1001" t="n">
        <v>8.199999999999999</v>
      </c>
      <c r="G1001" t="n">
        <v>5.82</v>
      </c>
      <c r="H1001" t="n">
        <v>6.36</v>
      </c>
      <c r="I1001" t="n">
        <v>8.58</v>
      </c>
      <c r="J1001" t="n">
        <v>6.41</v>
      </c>
      <c r="K1001" t="n">
        <v>4.59</v>
      </c>
    </row>
    <row r="1002">
      <c r="B1002" s="126" t="inlineStr">
        <is>
          <t>Schlusskurs Q2</t>
        </is>
      </c>
      <c r="C1002" t="n">
        <v>4.48</v>
      </c>
      <c r="D1002" t="n">
        <v>4.69</v>
      </c>
      <c r="E1002" t="n">
        <v>8.19</v>
      </c>
      <c r="F1002" t="n">
        <v>7.69</v>
      </c>
      <c r="G1002" t="n">
        <v>5.58</v>
      </c>
      <c r="H1002" t="n">
        <v>5.98</v>
      </c>
      <c r="I1002" t="n">
        <v>7.3</v>
      </c>
      <c r="J1002" t="n">
        <v>5.92</v>
      </c>
      <c r="K1002" t="n">
        <v>5.02</v>
      </c>
    </row>
    <row r="1003">
      <c r="B1003" s="126" t="inlineStr">
        <is>
          <t>Schlusskurs Q3</t>
        </is>
      </c>
      <c r="C1003" t="n">
        <v>4.99</v>
      </c>
      <c r="D1003" t="n">
        <v>5.54</v>
      </c>
      <c r="E1003" t="n">
        <v>8.77</v>
      </c>
      <c r="F1003" t="n">
        <v>6.09</v>
      </c>
      <c r="G1003" t="n">
        <v>6.08</v>
      </c>
      <c r="H1003" t="n">
        <v>8.68</v>
      </c>
      <c r="I1003" t="n">
        <v>6.22</v>
      </c>
      <c r="J1003" t="n">
        <v>5.07</v>
      </c>
      <c r="K1003" t="n">
        <v>5.23</v>
      </c>
    </row>
    <row r="1004">
      <c r="B1004" s="126" t="inlineStr">
        <is>
          <t>Schlusskurs Q4</t>
        </is>
      </c>
      <c r="C1004" t="n">
        <v>5.07</v>
      </c>
      <c r="D1004" t="n">
        <v>7.07</v>
      </c>
      <c r="E1004" t="n">
        <v>8.380000000000001</v>
      </c>
      <c r="F1004" t="n">
        <v>5.83</v>
      </c>
      <c r="G1004" t="n">
        <v>6.06</v>
      </c>
      <c r="H1004" t="n">
        <v>11.18</v>
      </c>
      <c r="I1004" t="n">
        <v>6.45</v>
      </c>
      <c r="J1004" t="n">
        <v>4.29</v>
      </c>
      <c r="K1004" t="n">
        <v>5.11</v>
      </c>
    </row>
    <row r="1005">
      <c r="B1005" s="126" t="inlineStr">
        <is>
          <t>Schlusskurs Januar</t>
        </is>
      </c>
      <c r="C1005" t="n">
        <v>3.3</v>
      </c>
      <c r="D1005" t="n">
        <v>5.29</v>
      </c>
      <c r="E1005" t="n">
        <v>7.38</v>
      </c>
      <c r="F1005" t="n">
        <v>8.34</v>
      </c>
      <c r="G1005" t="n">
        <v>6.08</v>
      </c>
      <c r="H1005" t="n">
        <v>6.02</v>
      </c>
      <c r="I1005" t="n">
        <v>9.1</v>
      </c>
      <c r="J1005" t="n">
        <v>6.81</v>
      </c>
      <c r="K1005" t="n">
        <v>3.99</v>
      </c>
    </row>
    <row r="1006">
      <c r="B1006" s="126" t="inlineStr">
        <is>
          <t>Schlusskurs Februar</t>
        </is>
      </c>
      <c r="C1006" t="n">
        <v>3.41</v>
      </c>
      <c r="D1006" t="n">
        <v>5.08</v>
      </c>
      <c r="E1006" t="n">
        <v>6.91</v>
      </c>
      <c r="F1006" t="n">
        <v>8.18</v>
      </c>
      <c r="G1006" t="n">
        <v>6.21</v>
      </c>
      <c r="H1006" t="n">
        <v>6.11</v>
      </c>
      <c r="I1006" t="n">
        <v>8.619999999999999</v>
      </c>
      <c r="J1006" t="n">
        <v>6.98</v>
      </c>
      <c r="K1006" t="n">
        <v>5.37</v>
      </c>
    </row>
    <row r="1007">
      <c r="B1007" s="126" t="inlineStr">
        <is>
          <t>Schlusskurs März</t>
        </is>
      </c>
      <c r="C1007" t="n">
        <v>3.19</v>
      </c>
      <c r="D1007" t="n">
        <v>5.12</v>
      </c>
      <c r="E1007" t="n">
        <v>7.99</v>
      </c>
      <c r="F1007" t="n">
        <v>8.199999999999999</v>
      </c>
      <c r="G1007" t="n">
        <v>5.82</v>
      </c>
      <c r="H1007" t="n">
        <v>6.36</v>
      </c>
      <c r="I1007" t="n">
        <v>8.58</v>
      </c>
      <c r="J1007" t="n">
        <v>6.41</v>
      </c>
      <c r="K1007" t="n">
        <v>4.59</v>
      </c>
    </row>
    <row r="1008">
      <c r="B1008" s="126" t="inlineStr">
        <is>
          <t>Schlusskurs April</t>
        </is>
      </c>
      <c r="C1008" t="n">
        <v>3.84</v>
      </c>
      <c r="D1008" t="n">
        <v>5.2</v>
      </c>
      <c r="E1008" t="n">
        <v>7.48</v>
      </c>
      <c r="F1008" t="n">
        <v>8.07</v>
      </c>
      <c r="G1008" t="n">
        <v>5.87</v>
      </c>
      <c r="H1008" t="n">
        <v>6.3</v>
      </c>
      <c r="I1008" t="n">
        <v>8.66</v>
      </c>
      <c r="J1008" t="n">
        <v>6.28</v>
      </c>
      <c r="K1008" t="n">
        <v>4.87</v>
      </c>
    </row>
    <row r="1009">
      <c r="B1009" s="126" t="inlineStr">
        <is>
          <t>Schlusskurs Mai</t>
        </is>
      </c>
      <c r="C1009" t="n">
        <v>4.04</v>
      </c>
      <c r="D1009" t="n">
        <v>5.1</v>
      </c>
      <c r="E1009" t="n">
        <v>7.72</v>
      </c>
      <c r="F1009" t="n">
        <v>7.6</v>
      </c>
      <c r="G1009" t="n">
        <v>5.17</v>
      </c>
      <c r="H1009" t="n">
        <v>5.97</v>
      </c>
      <c r="I1009" t="n">
        <v>7.81</v>
      </c>
      <c r="J1009" t="n">
        <v>5.78</v>
      </c>
      <c r="K1009" t="n">
        <v>5.65</v>
      </c>
    </row>
    <row r="1010">
      <c r="B1010" s="126" t="inlineStr">
        <is>
          <t>Schlusskurs Juni</t>
        </is>
      </c>
      <c r="C1010" t="n">
        <v>4.48</v>
      </c>
      <c r="D1010" t="n">
        <v>4.69</v>
      </c>
      <c r="E1010" t="n">
        <v>8.19</v>
      </c>
      <c r="F1010" t="n">
        <v>7.69</v>
      </c>
      <c r="G1010" t="n">
        <v>5.58</v>
      </c>
      <c r="H1010" t="n">
        <v>5.98</v>
      </c>
      <c r="I1010" t="n">
        <v>7.3</v>
      </c>
      <c r="J1010" t="n">
        <v>5.92</v>
      </c>
      <c r="K1010" t="n">
        <v>5.02</v>
      </c>
    </row>
    <row r="1011">
      <c r="B1011" s="126" t="inlineStr">
        <is>
          <t>Schlusskurs Juli</t>
        </is>
      </c>
      <c r="C1011" t="n">
        <v>4.75</v>
      </c>
      <c r="D1011" t="n">
        <v>4.26</v>
      </c>
      <c r="E1011" t="n">
        <v>10.3</v>
      </c>
      <c r="F1011" t="n">
        <v>7</v>
      </c>
      <c r="G1011" t="n">
        <v>6.69</v>
      </c>
      <c r="H1011" t="n">
        <v>5.85</v>
      </c>
      <c r="I1011" t="n">
        <v>7.05</v>
      </c>
      <c r="J1011" t="n">
        <v>6.61</v>
      </c>
      <c r="K1011" t="n">
        <v>5.08</v>
      </c>
    </row>
    <row r="1012">
      <c r="B1012" s="126" t="inlineStr">
        <is>
          <t>Schlusskurs August</t>
        </is>
      </c>
      <c r="C1012" t="n">
        <v>4.84</v>
      </c>
      <c r="D1012" t="n">
        <v>4.52</v>
      </c>
      <c r="E1012" t="n">
        <v>8.99</v>
      </c>
      <c r="F1012" t="n">
        <v>6.32</v>
      </c>
      <c r="G1012" t="n">
        <v>6.38</v>
      </c>
      <c r="H1012" t="n">
        <v>7.75</v>
      </c>
      <c r="I1012" t="n">
        <v>7.16</v>
      </c>
      <c r="J1012" t="n">
        <v>6.02</v>
      </c>
      <c r="K1012" t="n">
        <v>4.67</v>
      </c>
    </row>
    <row r="1013">
      <c r="B1013" s="126" t="inlineStr">
        <is>
          <t>Schlusskurs September</t>
        </is>
      </c>
      <c r="C1013" t="n">
        <v>4.99</v>
      </c>
      <c r="D1013" t="n">
        <v>5.54</v>
      </c>
      <c r="E1013" t="n">
        <v>8.77</v>
      </c>
      <c r="F1013" t="n">
        <v>6.09</v>
      </c>
      <c r="G1013" t="n">
        <v>6.08</v>
      </c>
      <c r="H1013" t="n">
        <v>8.68</v>
      </c>
      <c r="I1013" t="n">
        <v>6.22</v>
      </c>
      <c r="J1013" t="n">
        <v>5.07</v>
      </c>
      <c r="K1013" t="n">
        <v>5.23</v>
      </c>
    </row>
    <row r="1014">
      <c r="B1014" s="126" t="inlineStr">
        <is>
          <t>Schlusskurs Oktober</t>
        </is>
      </c>
      <c r="C1014" t="n">
        <v>5.64</v>
      </c>
      <c r="D1014" t="n">
        <v>5.68</v>
      </c>
      <c r="E1014" t="n">
        <v>7.07</v>
      </c>
      <c r="F1014" t="n">
        <v>6</v>
      </c>
      <c r="G1014" t="n">
        <v>5.55</v>
      </c>
      <c r="H1014" t="n">
        <v>8.02</v>
      </c>
      <c r="I1014" t="n">
        <v>5.56</v>
      </c>
      <c r="J1014" t="n">
        <v>4.95</v>
      </c>
      <c r="K1014" t="n">
        <v>4.74</v>
      </c>
    </row>
    <row r="1015">
      <c r="B1015" s="126" t="inlineStr">
        <is>
          <t>Schlusskurs November</t>
        </is>
      </c>
      <c r="C1015" t="n">
        <v>5.55</v>
      </c>
      <c r="D1015" t="n">
        <v>6.23</v>
      </c>
      <c r="E1015" t="n">
        <v>8.800000000000001</v>
      </c>
      <c r="F1015" t="n">
        <v>6.01</v>
      </c>
      <c r="G1015" t="n">
        <v>6.09</v>
      </c>
      <c r="H1015" t="n">
        <v>8.960000000000001</v>
      </c>
      <c r="I1015" t="n">
        <v>6.33</v>
      </c>
      <c r="J1015" t="n">
        <v>4.44</v>
      </c>
      <c r="K1015" t="n">
        <v>4.34</v>
      </c>
    </row>
    <row r="1016">
      <c r="B1016" s="126" t="inlineStr">
        <is>
          <t>Schlusskurs Dezember</t>
        </is>
      </c>
      <c r="C1016" t="n">
        <v>5.07</v>
      </c>
      <c r="D1016" t="n">
        <v>7.07</v>
      </c>
      <c r="E1016" t="n">
        <v>8.380000000000001</v>
      </c>
      <c r="F1016" t="n">
        <v>5.83</v>
      </c>
      <c r="G1016" t="n">
        <v>6.06</v>
      </c>
      <c r="H1016" t="n">
        <v>11.18</v>
      </c>
      <c r="I1016" t="n">
        <v>6.45</v>
      </c>
      <c r="J1016" t="n">
        <v>4.29</v>
      </c>
      <c r="K1016" t="n">
        <v>5.11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2026-03-09T23:22:05Z</dcterms:modified>
  <cp:lastModifiedBy>Hartmut</cp:lastModifiedBy>
</cp:coreProperties>
</file>