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45.65</v>
      </c>
      <c r="D7" s="123" t="n">
        <v>40.08</v>
      </c>
      <c r="E7" s="123" t="n">
        <v>40.97</v>
      </c>
      <c r="F7" s="123" t="n">
        <v>46.35</v>
      </c>
      <c r="G7" s="123" t="n">
        <v>50.41</v>
      </c>
      <c r="H7" s="123" t="n">
        <v>67.59</v>
      </c>
      <c r="I7" s="123" t="n">
        <v>92.84999999999999</v>
      </c>
      <c r="J7" s="123" t="n">
        <v>72.22</v>
      </c>
      <c r="K7" s="123" t="n">
        <v>50.52</v>
      </c>
      <c r="L7" s="123" t="n">
        <v>57.49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62420</v>
      </c>
      <c r="D8" s="124" t="n">
        <v>60840</v>
      </c>
      <c r="E8" s="124" t="n">
        <v>64300</v>
      </c>
      <c r="F8" s="124" t="n">
        <v>64690</v>
      </c>
      <c r="G8" s="124" t="n">
        <v>64390</v>
      </c>
      <c r="H8" s="124" t="n">
        <v>85260</v>
      </c>
      <c r="I8" s="124" t="n">
        <v>101600</v>
      </c>
      <c r="J8" s="124" t="n">
        <v>93970</v>
      </c>
      <c r="K8" s="124" t="n">
        <v>85500</v>
      </c>
      <c r="L8" s="124" t="n">
        <v>80330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1820</v>
      </c>
      <c r="D9" s="124" t="n">
        <v>1610</v>
      </c>
      <c r="E9" s="124" t="n">
        <v>2060</v>
      </c>
      <c r="F9" s="124" t="n">
        <v>1590</v>
      </c>
      <c r="G9" s="124" t="n">
        <v>1880</v>
      </c>
      <c r="H9" s="124" t="n">
        <v>3310</v>
      </c>
      <c r="I9" s="124" t="n">
        <v>5230</v>
      </c>
      <c r="J9" s="124" t="n">
        <v>4290</v>
      </c>
      <c r="K9" s="124" t="n">
        <v>2250</v>
      </c>
      <c r="L9" s="124" t="n">
        <v>1250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1280</v>
      </c>
      <c r="D10" s="124" t="n">
        <v>1590</v>
      </c>
      <c r="E10" s="124" t="n">
        <v>1810</v>
      </c>
      <c r="F10" s="124" t="n">
        <v>1380</v>
      </c>
      <c r="G10" s="124" t="n">
        <v>1770</v>
      </c>
      <c r="H10" s="124" t="n">
        <v>2710</v>
      </c>
      <c r="I10" s="124" t="n">
        <v>4340</v>
      </c>
      <c r="J10" s="124" t="n">
        <v>3480</v>
      </c>
      <c r="K10" s="124" t="n">
        <v>1800</v>
      </c>
      <c r="L10" s="124" t="n">
        <v>1080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2.18</v>
      </c>
      <c r="D11" s="124" t="n">
        <v>2.8</v>
      </c>
      <c r="E11" s="124" t="n">
        <v>3.21</v>
      </c>
      <c r="F11" s="124" t="n">
        <v>2.45</v>
      </c>
      <c r="G11" s="124" t="n">
        <v>3.16</v>
      </c>
      <c r="H11" s="124" t="n">
        <v>4.8</v>
      </c>
      <c r="I11" s="124" t="n">
        <v>7.72</v>
      </c>
      <c r="J11" s="124" t="n">
        <v>6.44</v>
      </c>
      <c r="K11" s="124" t="n">
        <v>3.66</v>
      </c>
      <c r="L11" s="124" t="n">
        <v>2.23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v>
      </c>
      <c r="D12" s="124" t="n">
        <v>1.28</v>
      </c>
      <c r="E12" s="124" t="n">
        <v>1.34</v>
      </c>
      <c r="F12" s="124" t="n">
        <v>1.4</v>
      </c>
      <c r="G12" s="124" t="n">
        <v>1.44</v>
      </c>
      <c r="H12" s="124" t="n">
        <v>1.48</v>
      </c>
      <c r="I12" s="124" t="n">
        <v>1.6</v>
      </c>
      <c r="J12" s="124" t="n">
        <v>1.8</v>
      </c>
      <c r="K12" s="124" t="n">
        <v>2</v>
      </c>
      <c r="L12" s="124" t="n">
        <v>2.04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588</v>
      </c>
      <c r="D13" s="124" t="n">
        <v>569</v>
      </c>
      <c r="E13" s="124" t="n">
        <v>564</v>
      </c>
      <c r="F13" s="124" t="n">
        <v>563</v>
      </c>
      <c r="G13" s="124" t="n">
        <v>561</v>
      </c>
      <c r="H13" s="124" t="n">
        <v>564</v>
      </c>
      <c r="I13" s="124" t="n">
        <v>562</v>
      </c>
      <c r="J13" s="124" t="n">
        <v>541</v>
      </c>
      <c r="K13" s="124" t="n">
        <v>492</v>
      </c>
      <c r="L13" s="124" t="n">
        <v>484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29.97</v>
      </c>
      <c r="D14" s="124" t="n">
        <v>32.88</v>
      </c>
      <c r="E14" s="124" t="n">
        <v>33.96</v>
      </c>
      <c r="F14" s="124" t="n">
        <v>34.48</v>
      </c>
      <c r="G14" s="124" t="n">
        <v>35.97</v>
      </c>
      <c r="H14" s="124" t="n">
        <v>40.14</v>
      </c>
      <c r="I14" s="124" t="n">
        <v>44.39</v>
      </c>
      <c r="J14" s="124" t="n">
        <v>47.04</v>
      </c>
      <c r="K14" s="124" t="n">
        <v>46.38</v>
      </c>
      <c r="L14" s="124" t="n">
        <v>47.36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593</v>
      </c>
      <c r="D15" s="124" t="n">
        <v>-7010</v>
      </c>
      <c r="E15" s="125" t="n">
        <v>-5630</v>
      </c>
      <c r="F15" s="124" t="n">
        <v>-6280</v>
      </c>
      <c r="G15" s="124" t="n">
        <v>-3210</v>
      </c>
      <c r="H15" s="124" t="n">
        <v>5430</v>
      </c>
      <c r="I15" s="124" t="n">
        <v>2160</v>
      </c>
      <c r="J15" s="124" t="n">
        <v>2970</v>
      </c>
      <c r="K15" s="124" t="n">
        <v>1230</v>
      </c>
      <c r="L15" s="124" t="n">
        <v>4200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22560</v>
      </c>
      <c r="D16" s="124" t="n">
        <v>21590</v>
      </c>
      <c r="E16" s="124" t="n">
        <v>21790</v>
      </c>
      <c r="F16" s="124" t="n">
        <v>24710</v>
      </c>
      <c r="G16" s="124" t="n">
        <v>29620</v>
      </c>
      <c r="H16" s="124" t="n">
        <v>33370</v>
      </c>
      <c r="I16" s="124" t="n">
        <v>35160</v>
      </c>
      <c r="J16" s="124" t="n">
        <v>30170</v>
      </c>
      <c r="K16" s="124" t="n">
        <v>30840</v>
      </c>
      <c r="L16" s="124" t="n">
        <v>29360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17200</v>
      </c>
      <c r="D17" s="124" t="n">
        <v>18380</v>
      </c>
      <c r="E17" s="124" t="n">
        <v>19050</v>
      </c>
      <c r="F17" s="124" t="n">
        <v>19280</v>
      </c>
      <c r="G17" s="124" t="n">
        <v>20100</v>
      </c>
      <c r="H17" s="124" t="n">
        <v>22770</v>
      </c>
      <c r="I17" s="124" t="n">
        <v>24620</v>
      </c>
      <c r="J17" s="124" t="n">
        <v>24460</v>
      </c>
      <c r="K17" s="124" t="n">
        <v>22430</v>
      </c>
      <c r="L17" s="124" t="n">
        <v>23030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39770</v>
      </c>
      <c r="D18" s="124" t="n">
        <v>39960</v>
      </c>
      <c r="E18" s="124" t="n">
        <v>40830</v>
      </c>
      <c r="F18" s="124" t="n">
        <v>44000</v>
      </c>
      <c r="G18" s="124" t="n">
        <v>49720</v>
      </c>
      <c r="H18" s="124" t="n">
        <v>56140</v>
      </c>
      <c r="I18" s="124" t="n">
        <v>59770</v>
      </c>
      <c r="J18" s="124" t="n">
        <v>54630</v>
      </c>
      <c r="K18" s="124" t="n">
        <v>53270</v>
      </c>
      <c r="L18" s="124" t="n">
        <v>52390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36.31</v>
      </c>
      <c r="D1001" t="n">
        <v>46.04</v>
      </c>
      <c r="E1001" t="n">
        <v>43.37</v>
      </c>
      <c r="F1001" t="n">
        <v>43.13</v>
      </c>
      <c r="G1001" t="n">
        <v>35.18</v>
      </c>
      <c r="H1001" t="n">
        <v>57</v>
      </c>
      <c r="I1001" t="n">
        <v>90.26000000000001</v>
      </c>
      <c r="J1001" t="n">
        <v>79.66</v>
      </c>
      <c r="K1001" t="n">
        <v>62.81</v>
      </c>
      <c r="L1001" t="n">
        <v>48.01</v>
      </c>
    </row>
    <row r="1002">
      <c r="B1002" s="126" t="inlineStr">
        <is>
          <t>Schlusskurs Q2</t>
        </is>
      </c>
      <c r="C1002" t="n">
        <v>42.89</v>
      </c>
      <c r="D1002" t="n">
        <v>41.38</v>
      </c>
      <c r="E1002" t="n">
        <v>45.83</v>
      </c>
      <c r="F1002" t="n">
        <v>40.8</v>
      </c>
      <c r="G1002" t="n">
        <v>39.9</v>
      </c>
      <c r="H1002" t="n">
        <v>60.6</v>
      </c>
      <c r="I1002" t="n">
        <v>77.59999999999999</v>
      </c>
      <c r="J1002" t="n">
        <v>75.56</v>
      </c>
      <c r="K1002" t="n">
        <v>60.45</v>
      </c>
      <c r="L1002" t="n">
        <v>52.78</v>
      </c>
    </row>
    <row r="1003">
      <c r="B1003" s="126" t="inlineStr">
        <is>
          <t>Schlusskurs Q3</t>
        </is>
      </c>
      <c r="C1003" t="n">
        <v>42.17</v>
      </c>
      <c r="D1003" t="n">
        <v>42.51</v>
      </c>
      <c r="E1003" t="n">
        <v>50.27</v>
      </c>
      <c r="F1003" t="n">
        <v>41.07</v>
      </c>
      <c r="G1003" t="n">
        <v>46.49</v>
      </c>
      <c r="H1003" t="n">
        <v>60.01</v>
      </c>
      <c r="I1003" t="n">
        <v>80.45</v>
      </c>
      <c r="J1003" t="n">
        <v>75.42</v>
      </c>
      <c r="K1003" t="n">
        <v>59.74</v>
      </c>
      <c r="L1003" t="n">
        <v>59.74</v>
      </c>
    </row>
    <row r="1004">
      <c r="B1004" s="126" t="inlineStr">
        <is>
          <t>Schlusskurs Q4</t>
        </is>
      </c>
      <c r="C1004" t="n">
        <v>45.65</v>
      </c>
      <c r="D1004" t="n">
        <v>40.08</v>
      </c>
      <c r="E1004" t="n">
        <v>40.97</v>
      </c>
      <c r="F1004" t="n">
        <v>46.35</v>
      </c>
      <c r="G1004" t="n">
        <v>50.41</v>
      </c>
      <c r="H1004" t="n">
        <v>67.59</v>
      </c>
      <c r="I1004" t="n">
        <v>92.84999999999999</v>
      </c>
      <c r="J1004" t="n">
        <v>72.22</v>
      </c>
      <c r="K1004" t="n">
        <v>50.52</v>
      </c>
      <c r="L1004" t="n">
        <v>57.49</v>
      </c>
    </row>
    <row r="1005">
      <c r="B1005" s="126" t="inlineStr">
        <is>
          <t>Schlusskurs Januar</t>
        </is>
      </c>
      <c r="C1005" t="n">
        <v>35.35</v>
      </c>
      <c r="D1005" t="n">
        <v>44.26</v>
      </c>
      <c r="E1005" t="n">
        <v>42.95</v>
      </c>
      <c r="F1005" t="n">
        <v>44.9</v>
      </c>
      <c r="G1005" t="n">
        <v>44.76</v>
      </c>
      <c r="H1005" t="n">
        <v>50.01</v>
      </c>
      <c r="I1005" t="n">
        <v>75</v>
      </c>
      <c r="J1005" t="n">
        <v>82.84999999999999</v>
      </c>
      <c r="K1005" t="n">
        <v>55.58</v>
      </c>
      <c r="L1005" t="n">
        <v>51.23</v>
      </c>
    </row>
    <row r="1006">
      <c r="B1006" s="126" t="inlineStr">
        <is>
          <t>Schlusskurs Februar</t>
        </is>
      </c>
      <c r="C1006" t="n">
        <v>34.96</v>
      </c>
      <c r="D1006" t="n">
        <v>46.97</v>
      </c>
      <c r="E1006" t="n">
        <v>41.52</v>
      </c>
      <c r="F1006" t="n">
        <v>42.5</v>
      </c>
      <c r="G1006" t="n">
        <v>37.65</v>
      </c>
      <c r="H1006" t="n">
        <v>56.58</v>
      </c>
      <c r="I1006" t="n">
        <v>78.45</v>
      </c>
      <c r="J1006" t="n">
        <v>79.59999999999999</v>
      </c>
      <c r="K1006" t="n">
        <v>53.11</v>
      </c>
      <c r="L1006" t="n">
        <v>47.2</v>
      </c>
    </row>
    <row r="1007">
      <c r="B1007" s="126" t="inlineStr">
        <is>
          <t>Schlusskurs März</t>
        </is>
      </c>
      <c r="C1007" t="n">
        <v>36.31</v>
      </c>
      <c r="D1007" t="n">
        <v>46.04</v>
      </c>
      <c r="E1007" t="n">
        <v>43.37</v>
      </c>
      <c r="F1007" t="n">
        <v>43.13</v>
      </c>
      <c r="G1007" t="n">
        <v>35.18</v>
      </c>
      <c r="H1007" t="n">
        <v>57</v>
      </c>
      <c r="I1007" t="n">
        <v>90.26000000000001</v>
      </c>
      <c r="J1007" t="n">
        <v>79.66</v>
      </c>
      <c r="K1007" t="n">
        <v>62.81</v>
      </c>
      <c r="L1007" t="n">
        <v>48.01</v>
      </c>
    </row>
    <row r="1008">
      <c r="B1008" s="126" t="inlineStr">
        <is>
          <t>Schlusskurs April</t>
        </is>
      </c>
      <c r="C1008" t="n">
        <v>39.94</v>
      </c>
      <c r="D1008" t="n">
        <v>45.75</v>
      </c>
      <c r="E1008" t="n">
        <v>45.38</v>
      </c>
      <c r="F1008" t="n">
        <v>44.6</v>
      </c>
      <c r="G1008" t="n">
        <v>37.14</v>
      </c>
      <c r="H1008" t="n">
        <v>63.13</v>
      </c>
      <c r="I1008" t="n">
        <v>89.56</v>
      </c>
      <c r="J1008" t="n">
        <v>78.08</v>
      </c>
      <c r="K1008" t="n">
        <v>58.66</v>
      </c>
      <c r="L1008" t="n">
        <v>47.75</v>
      </c>
    </row>
    <row r="1009">
      <c r="B1009" s="126" t="inlineStr">
        <is>
          <t>Schlusskurs Mai</t>
        </is>
      </c>
      <c r="C1009" t="n">
        <v>42.77</v>
      </c>
      <c r="D1009" t="n">
        <v>41.58</v>
      </c>
      <c r="E1009" t="n">
        <v>43.72</v>
      </c>
      <c r="F1009" t="n">
        <v>38.32</v>
      </c>
      <c r="G1009" t="n">
        <v>39.31</v>
      </c>
      <c r="H1009" t="n">
        <v>66.53</v>
      </c>
      <c r="I1009" t="n">
        <v>90.81999999999999</v>
      </c>
      <c r="J1009" t="n">
        <v>70.65000000000001</v>
      </c>
      <c r="K1009" t="n">
        <v>62.44</v>
      </c>
      <c r="L1009" t="n">
        <v>48.27</v>
      </c>
    </row>
    <row r="1010">
      <c r="B1010" s="126" t="inlineStr">
        <is>
          <t>Schlusskurs Juni</t>
        </is>
      </c>
      <c r="C1010" t="n">
        <v>42.89</v>
      </c>
      <c r="D1010" t="n">
        <v>41.38</v>
      </c>
      <c r="E1010" t="n">
        <v>45.83</v>
      </c>
      <c r="F1010" t="n">
        <v>40.8</v>
      </c>
      <c r="G1010" t="n">
        <v>39.9</v>
      </c>
      <c r="H1010" t="n">
        <v>60.6</v>
      </c>
      <c r="I1010" t="n">
        <v>77.59999999999999</v>
      </c>
      <c r="J1010" t="n">
        <v>75.56</v>
      </c>
      <c r="K1010" t="n">
        <v>60.45</v>
      </c>
      <c r="L1010" t="n">
        <v>52.78</v>
      </c>
    </row>
    <row r="1011">
      <c r="B1011" s="126" t="inlineStr">
        <is>
          <t>Schlusskurs Juli</t>
        </is>
      </c>
      <c r="C1011" t="n">
        <v>45.08</v>
      </c>
      <c r="D1011" t="n">
        <v>42.18</v>
      </c>
      <c r="E1011" t="n">
        <v>48.26</v>
      </c>
      <c r="F1011" t="n">
        <v>41.08</v>
      </c>
      <c r="G1011" t="n">
        <v>42.83</v>
      </c>
      <c r="H1011" t="n">
        <v>59.72</v>
      </c>
      <c r="I1011" t="n">
        <v>82.77</v>
      </c>
      <c r="J1011" t="n">
        <v>84.95999999999999</v>
      </c>
      <c r="K1011" t="n">
        <v>62.01</v>
      </c>
      <c r="L1011" t="n">
        <v>54.18</v>
      </c>
    </row>
    <row r="1012">
      <c r="B1012" s="126" t="inlineStr">
        <is>
          <t>Schlusskurs August</t>
        </is>
      </c>
      <c r="C1012" t="n">
        <v>43.76</v>
      </c>
      <c r="D1012" t="n">
        <v>41.32</v>
      </c>
      <c r="E1012" t="n">
        <v>50.4</v>
      </c>
      <c r="F1012" t="n">
        <v>38.05</v>
      </c>
      <c r="G1012" t="n">
        <v>44.76</v>
      </c>
      <c r="H1012" t="n">
        <v>60</v>
      </c>
      <c r="I1012" t="n">
        <v>87.89</v>
      </c>
      <c r="J1012" t="n">
        <v>79.3</v>
      </c>
      <c r="K1012" t="n">
        <v>60.99</v>
      </c>
      <c r="L1012" t="n">
        <v>62.64</v>
      </c>
    </row>
    <row r="1013">
      <c r="B1013" s="126" t="inlineStr">
        <is>
          <t>Schlusskurs September</t>
        </is>
      </c>
      <c r="C1013" t="n">
        <v>42.17</v>
      </c>
      <c r="D1013" t="n">
        <v>42.51</v>
      </c>
      <c r="E1013" t="n">
        <v>50.27</v>
      </c>
      <c r="F1013" t="n">
        <v>41.07</v>
      </c>
      <c r="G1013" t="n">
        <v>46.49</v>
      </c>
      <c r="H1013" t="n">
        <v>60.01</v>
      </c>
      <c r="I1013" t="n">
        <v>80.45</v>
      </c>
      <c r="J1013" t="n">
        <v>75.42</v>
      </c>
      <c r="K1013" t="n">
        <v>59.74</v>
      </c>
      <c r="L1013" t="n">
        <v>59.74</v>
      </c>
    </row>
    <row r="1014">
      <c r="B1014" s="126" t="inlineStr">
        <is>
          <t>Schlusskurs Oktober</t>
        </is>
      </c>
      <c r="C1014" t="n">
        <v>43.57</v>
      </c>
      <c r="D1014" t="n">
        <v>40.87</v>
      </c>
      <c r="E1014" t="n">
        <v>47.25</v>
      </c>
      <c r="F1014" t="n">
        <v>42.04</v>
      </c>
      <c r="G1014" t="n">
        <v>46.24</v>
      </c>
      <c r="H1014" t="n">
        <v>64.23999999999999</v>
      </c>
      <c r="I1014" t="n">
        <v>96.98</v>
      </c>
      <c r="J1014" t="n">
        <v>71.56999999999999</v>
      </c>
      <c r="K1014" t="n">
        <v>55.21</v>
      </c>
      <c r="L1014" t="n">
        <v>60.53</v>
      </c>
    </row>
    <row r="1015">
      <c r="B1015" s="126" t="inlineStr">
        <is>
          <t>Schlusskurs November</t>
        </is>
      </c>
      <c r="C1015" t="n">
        <v>43.23</v>
      </c>
      <c r="D1015" t="n">
        <v>39.88</v>
      </c>
      <c r="E1015" t="n">
        <v>46.02</v>
      </c>
      <c r="F1015" t="n">
        <v>42.93</v>
      </c>
      <c r="G1015" t="n">
        <v>49.77</v>
      </c>
      <c r="H1015" t="n">
        <v>62.21</v>
      </c>
      <c r="I1015" t="n">
        <v>97.5</v>
      </c>
      <c r="J1015" t="n">
        <v>73.73</v>
      </c>
      <c r="K1015" t="n">
        <v>54.6</v>
      </c>
      <c r="L1015" t="n">
        <v>60.74</v>
      </c>
    </row>
    <row r="1016">
      <c r="B1016" s="126" t="inlineStr">
        <is>
          <t>Schlusskurs Dezember</t>
        </is>
      </c>
      <c r="C1016" t="n">
        <v>45.65</v>
      </c>
      <c r="D1016" t="n">
        <v>40.08</v>
      </c>
      <c r="E1016" t="n">
        <v>40.97</v>
      </c>
      <c r="F1016" t="n">
        <v>46.35</v>
      </c>
      <c r="G1016" t="n">
        <v>50.41</v>
      </c>
      <c r="H1016" t="n">
        <v>67.59</v>
      </c>
      <c r="I1016" t="n">
        <v>92.84999999999999</v>
      </c>
      <c r="J1016" t="n">
        <v>72.22</v>
      </c>
      <c r="K1016" t="n">
        <v>50.52</v>
      </c>
      <c r="L1016" t="n">
        <v>57.49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2026-03-09T21:59:14Z</dcterms:modified>
  <cp:lastModifiedBy>Hartmut</cp:lastModifiedBy>
</cp:coreProperties>
</file>