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45.56</v>
      </c>
      <c r="D7" s="123" t="n">
        <v>57.91</v>
      </c>
      <c r="E7" s="123" t="n">
        <v>67.04000000000001</v>
      </c>
      <c r="F7" s="123" t="n">
        <v>86.64</v>
      </c>
      <c r="G7" s="123" t="n">
        <v>79.51000000000001</v>
      </c>
      <c r="H7" s="123" t="n">
        <v>103.44</v>
      </c>
      <c r="I7" s="123" t="n">
        <v>92.55</v>
      </c>
      <c r="J7" s="123" t="n">
        <v>80.42</v>
      </c>
      <c r="K7" s="123" t="n">
        <v>77.72</v>
      </c>
      <c r="L7" s="123" t="n">
        <v>72.48</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436.09</v>
      </c>
      <c r="D8" s="124" t="n">
        <v>440.6</v>
      </c>
      <c r="E8" s="124" t="n">
        <v>436.82</v>
      </c>
      <c r="F8" s="124" t="n">
        <v>473.87</v>
      </c>
      <c r="G8" s="124" t="n">
        <v>488.24</v>
      </c>
      <c r="H8" s="124" t="n">
        <v>498.85</v>
      </c>
      <c r="I8" s="124" t="n">
        <v>491.53</v>
      </c>
      <c r="J8" s="124" t="n">
        <v>595.7</v>
      </c>
      <c r="K8" s="124" t="n">
        <v>595.46</v>
      </c>
      <c r="L8" s="124" t="n">
        <v>658.0700000000001</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94.48</v>
      </c>
      <c r="D9" s="124" t="n">
        <v>108.34</v>
      </c>
      <c r="E9" s="124" t="n">
        <v>81.89</v>
      </c>
      <c r="F9" s="124" t="n">
        <v>109.01</v>
      </c>
      <c r="G9" s="124" t="n">
        <v>114.62</v>
      </c>
      <c r="H9" s="124" t="n">
        <v>124.77</v>
      </c>
      <c r="I9" s="124" t="n">
        <v>102.06</v>
      </c>
      <c r="J9" s="124" t="n">
        <v>166.52</v>
      </c>
      <c r="K9" s="124" t="n">
        <v>149.44</v>
      </c>
      <c r="L9" s="124" t="n">
        <v>169.8</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59.41</v>
      </c>
      <c r="D10" s="124" t="n">
        <v>68.98999999999999</v>
      </c>
      <c r="E10" s="124" t="n">
        <v>63.54</v>
      </c>
      <c r="F10" s="124" t="n">
        <v>83.98999999999999</v>
      </c>
      <c r="G10" s="124" t="n">
        <v>86.14</v>
      </c>
      <c r="H10" s="124" t="n">
        <v>94.09999999999999</v>
      </c>
      <c r="I10" s="124" t="n">
        <v>78.2</v>
      </c>
      <c r="J10" s="124" t="n">
        <v>124.55</v>
      </c>
      <c r="K10" s="124" t="n">
        <v>118.85</v>
      </c>
      <c r="L10" s="124" t="n">
        <v>129.99</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1.63</v>
      </c>
      <c r="D11" s="124" t="n">
        <v>1.88</v>
      </c>
      <c r="E11" s="124" t="n">
        <v>1.73</v>
      </c>
      <c r="F11" s="124" t="n">
        <v>2.28</v>
      </c>
      <c r="G11" s="124" t="n">
        <v>2.34</v>
      </c>
      <c r="H11" s="124" t="n">
        <v>2.55</v>
      </c>
      <c r="I11" s="124" t="n">
        <v>2.12</v>
      </c>
      <c r="J11" s="124" t="n">
        <v>3.37</v>
      </c>
      <c r="K11" s="124" t="n">
        <v>3.17</v>
      </c>
      <c r="L11" s="124" t="n">
        <v>3.37</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0.91</v>
      </c>
      <c r="D12" s="124" t="n">
        <v>0.99</v>
      </c>
      <c r="E12" s="124" t="n">
        <v>1.06</v>
      </c>
      <c r="F12" s="124" t="n">
        <v>1.16</v>
      </c>
      <c r="G12" s="124" t="n">
        <v>1.28</v>
      </c>
      <c r="H12" s="124" t="n">
        <v>1.4</v>
      </c>
      <c r="I12" s="124" t="n">
        <v>1.52</v>
      </c>
      <c r="J12" s="124" t="n">
        <v>1.66</v>
      </c>
      <c r="K12" s="124" t="n">
        <v>1.79</v>
      </c>
      <c r="L12" s="124" t="n">
        <v>1.94</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36.55</v>
      </c>
      <c r="D13" s="124" t="n">
        <v>36.64</v>
      </c>
      <c r="E13" s="124" t="n">
        <v>36.73</v>
      </c>
      <c r="F13" s="124" t="n">
        <v>36.81</v>
      </c>
      <c r="G13" s="124" t="n">
        <v>36.88</v>
      </c>
      <c r="H13" s="124" t="n">
        <v>36.92</v>
      </c>
      <c r="I13" s="124" t="n">
        <v>36.95</v>
      </c>
      <c r="J13" s="124" t="n">
        <v>36.98</v>
      </c>
      <c r="K13" s="124" t="n">
        <v>37.46</v>
      </c>
      <c r="L13" s="124" t="n">
        <v>38.55</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13.52</v>
      </c>
      <c r="D14" s="124" t="n">
        <v>14.45</v>
      </c>
      <c r="E14" s="124" t="n">
        <v>15.19</v>
      </c>
      <c r="F14" s="124" t="n">
        <v>16.33</v>
      </c>
      <c r="G14" s="124" t="n">
        <v>17.39</v>
      </c>
      <c r="H14" s="124" t="n">
        <v>18.57</v>
      </c>
      <c r="I14" s="124" t="n">
        <v>19.2</v>
      </c>
      <c r="J14" s="124" t="n">
        <v>20.99</v>
      </c>
      <c r="K14" s="124" t="n">
        <v>24.12</v>
      </c>
      <c r="L14" s="124" t="n">
        <v>26.75</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-32.92</v>
      </c>
      <c r="D15" s="124" t="n">
        <v>31.43</v>
      </c>
      <c r="E15" s="125" t="n">
        <v>10.21</v>
      </c>
      <c r="F15" s="124" t="n">
        <v>-35.08</v>
      </c>
      <c r="G15" s="124" t="n">
        <v>-8.25</v>
      </c>
      <c r="H15" s="124" t="n">
        <v>-28.93</v>
      </c>
      <c r="I15" s="124" t="n">
        <v>-48.44</v>
      </c>
      <c r="J15" s="124" t="n">
        <v>-120.86</v>
      </c>
      <c r="K15" s="124" t="n">
        <v>-33.23</v>
      </c>
      <c r="L15" s="124" t="n">
        <v>-7.09</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976.2</v>
      </c>
      <c r="D16" s="124" t="n">
        <v>886.79</v>
      </c>
      <c r="E16" s="124" t="n">
        <v>943.21</v>
      </c>
      <c r="F16" s="124" t="n">
        <v>1040</v>
      </c>
      <c r="G16" s="124" t="n">
        <v>1150</v>
      </c>
      <c r="H16" s="124" t="n">
        <v>1220</v>
      </c>
      <c r="I16" s="124" t="n">
        <v>1320</v>
      </c>
      <c r="J16" s="124" t="n">
        <v>1470</v>
      </c>
      <c r="K16" s="124" t="n">
        <v>1580</v>
      </c>
      <c r="L16" s="124" t="n">
        <v>1670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494.3</v>
      </c>
      <c r="D17" s="124" t="n">
        <v>529.95</v>
      </c>
      <c r="E17" s="124" t="n">
        <v>558.22</v>
      </c>
      <c r="F17" s="124" t="n">
        <v>601.53</v>
      </c>
      <c r="G17" s="124" t="n">
        <v>641.67</v>
      </c>
      <c r="H17" s="124" t="n">
        <v>685.95</v>
      </c>
      <c r="I17" s="124" t="n">
        <v>709.55</v>
      </c>
      <c r="J17" s="124" t="n">
        <v>776.11</v>
      </c>
      <c r="K17" s="124" t="n">
        <v>920.05</v>
      </c>
      <c r="L17" s="124" t="n">
        <v>1050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1470</v>
      </c>
      <c r="D18" s="124" t="n">
        <v>1420</v>
      </c>
      <c r="E18" s="124" t="n">
        <v>1500</v>
      </c>
      <c r="F18" s="124" t="n">
        <v>1640</v>
      </c>
      <c r="G18" s="124" t="n">
        <v>1790</v>
      </c>
      <c r="H18" s="124" t="n">
        <v>1900</v>
      </c>
      <c r="I18" s="124" t="n">
        <v>2030</v>
      </c>
      <c r="J18" s="124" t="n">
        <v>2250</v>
      </c>
      <c r="K18" s="124" t="n">
        <v>2500</v>
      </c>
      <c r="L18" s="124" t="n">
        <v>2720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39.36</v>
      </c>
      <c r="D1001" t="n">
        <v>44.3</v>
      </c>
      <c r="E1001" t="n">
        <v>53.06</v>
      </c>
      <c r="F1001" t="n">
        <v>71.3</v>
      </c>
      <c r="G1001" t="n">
        <v>81.73999999999999</v>
      </c>
      <c r="H1001" t="n">
        <v>75.62</v>
      </c>
      <c r="I1001" t="n">
        <v>89.02</v>
      </c>
      <c r="J1001" t="n">
        <v>88.89</v>
      </c>
      <c r="K1001" t="n">
        <v>72.23999999999999</v>
      </c>
      <c r="L1001" t="n">
        <v>78.68000000000001</v>
      </c>
    </row>
    <row r="1002">
      <c r="B1002" s="126" t="inlineStr">
        <is>
          <t>Schlusskurs Q2</t>
        </is>
      </c>
      <c r="C1002" t="n">
        <v>43.82</v>
      </c>
      <c r="D1002" t="n">
        <v>47.41</v>
      </c>
      <c r="E1002" t="n">
        <v>57.16</v>
      </c>
      <c r="F1002" t="n">
        <v>75.23999999999999</v>
      </c>
      <c r="G1002" t="n">
        <v>78.63</v>
      </c>
      <c r="H1002" t="n">
        <v>79.56</v>
      </c>
      <c r="I1002" t="n">
        <v>81.51000000000001</v>
      </c>
      <c r="J1002" t="n">
        <v>87</v>
      </c>
      <c r="K1002" t="n">
        <v>72.56999999999999</v>
      </c>
      <c r="L1002" t="n">
        <v>76.66</v>
      </c>
    </row>
    <row r="1003">
      <c r="B1003" s="126" t="inlineStr">
        <is>
          <t>Schlusskurs Q3</t>
        </is>
      </c>
      <c r="C1003" t="n">
        <v>40.05</v>
      </c>
      <c r="D1003" t="n">
        <v>49.25</v>
      </c>
      <c r="E1003" t="n">
        <v>61.14</v>
      </c>
      <c r="F1003" t="n">
        <v>89.86</v>
      </c>
      <c r="G1003" t="n">
        <v>74.95</v>
      </c>
      <c r="H1003" t="n">
        <v>85.52</v>
      </c>
      <c r="I1003" t="n">
        <v>77.95</v>
      </c>
      <c r="J1003" t="n">
        <v>78.68000000000001</v>
      </c>
      <c r="K1003" t="n">
        <v>83.29000000000001</v>
      </c>
      <c r="L1003" t="n">
        <v>73.31999999999999</v>
      </c>
    </row>
    <row r="1004">
      <c r="B1004" s="126" t="inlineStr">
        <is>
          <t>Schlusskurs Q4</t>
        </is>
      </c>
      <c r="C1004" t="n">
        <v>45.56</v>
      </c>
      <c r="D1004" t="n">
        <v>57.91</v>
      </c>
      <c r="E1004" t="n">
        <v>67.04000000000001</v>
      </c>
      <c r="F1004" t="n">
        <v>86.64</v>
      </c>
      <c r="G1004" t="n">
        <v>79.51000000000001</v>
      </c>
      <c r="H1004" t="n">
        <v>103.44</v>
      </c>
      <c r="I1004" t="n">
        <v>92.55</v>
      </c>
      <c r="J1004" t="n">
        <v>80.42</v>
      </c>
      <c r="K1004" t="n">
        <v>77.72</v>
      </c>
      <c r="L1004" t="n">
        <v>72.48</v>
      </c>
    </row>
    <row r="1005">
      <c r="B1005" s="126" t="inlineStr">
        <is>
          <t>Schlusskurs Januar</t>
        </is>
      </c>
      <c r="C1005" t="n">
        <v>45.4</v>
      </c>
      <c r="D1005" t="n">
        <v>43.78</v>
      </c>
      <c r="E1005" t="n">
        <v>55.22</v>
      </c>
      <c r="F1005" t="n">
        <v>67.72</v>
      </c>
      <c r="G1005" t="n">
        <v>88.56</v>
      </c>
      <c r="H1005" t="n">
        <v>77.26000000000001</v>
      </c>
      <c r="I1005" t="n">
        <v>92.23</v>
      </c>
      <c r="J1005" t="n">
        <v>94.17</v>
      </c>
      <c r="K1005" t="n">
        <v>74.59999999999999</v>
      </c>
      <c r="L1005" t="n">
        <v>74.5</v>
      </c>
    </row>
    <row r="1006">
      <c r="B1006" s="126" t="inlineStr">
        <is>
          <t>Schlusskurs Februar</t>
        </is>
      </c>
      <c r="C1006" t="n">
        <v>42.41</v>
      </c>
      <c r="D1006" t="n">
        <v>44.72</v>
      </c>
      <c r="E1006" t="n">
        <v>53.12</v>
      </c>
      <c r="F1006" t="n">
        <v>71.13</v>
      </c>
      <c r="G1006" t="n">
        <v>76.59</v>
      </c>
      <c r="H1006" t="n">
        <v>73.05</v>
      </c>
      <c r="I1006" t="n">
        <v>84.16</v>
      </c>
      <c r="J1006" t="n">
        <v>89.3</v>
      </c>
      <c r="K1006" t="n">
        <v>71.41</v>
      </c>
      <c r="L1006" t="n">
        <v>76.54000000000001</v>
      </c>
    </row>
    <row r="1007">
      <c r="B1007" s="126" t="inlineStr">
        <is>
          <t>Schlusskurs März</t>
        </is>
      </c>
      <c r="C1007" t="n">
        <v>39.36</v>
      </c>
      <c r="D1007" t="n">
        <v>44.3</v>
      </c>
      <c r="E1007" t="n">
        <v>53.06</v>
      </c>
      <c r="F1007" t="n">
        <v>71.3</v>
      </c>
      <c r="G1007" t="n">
        <v>81.73999999999999</v>
      </c>
      <c r="H1007" t="n">
        <v>75.62</v>
      </c>
      <c r="I1007" t="n">
        <v>89.02</v>
      </c>
      <c r="J1007" t="n">
        <v>88.89</v>
      </c>
      <c r="K1007" t="n">
        <v>72.23999999999999</v>
      </c>
      <c r="L1007" t="n">
        <v>78.68000000000001</v>
      </c>
    </row>
    <row r="1008">
      <c r="B1008" s="126" t="inlineStr">
        <is>
          <t>Schlusskurs April</t>
        </is>
      </c>
      <c r="C1008" t="n">
        <v>41.69</v>
      </c>
      <c r="D1008" t="n">
        <v>44.52</v>
      </c>
      <c r="E1008" t="n">
        <v>55.72</v>
      </c>
      <c r="F1008" t="n">
        <v>71.17</v>
      </c>
      <c r="G1008" t="n">
        <v>79.37</v>
      </c>
      <c r="H1008" t="n">
        <v>79.19</v>
      </c>
      <c r="I1008" t="n">
        <v>78.66</v>
      </c>
      <c r="J1008" t="n">
        <v>88.75</v>
      </c>
      <c r="K1008" t="n">
        <v>70.84</v>
      </c>
      <c r="L1008" t="n">
        <v>81.11</v>
      </c>
    </row>
    <row r="1009">
      <c r="B1009" s="126" t="inlineStr">
        <is>
          <t>Schlusskurs Mai</t>
        </is>
      </c>
      <c r="C1009" t="n">
        <v>39.06</v>
      </c>
      <c r="D1009" t="n">
        <v>45.79</v>
      </c>
      <c r="E1009" t="n">
        <v>56.28</v>
      </c>
      <c r="F1009" t="n">
        <v>72.94</v>
      </c>
      <c r="G1009" t="n">
        <v>82.01000000000001</v>
      </c>
      <c r="H1009" t="n">
        <v>79.37</v>
      </c>
      <c r="I1009" t="n">
        <v>79.25</v>
      </c>
      <c r="J1009" t="n">
        <v>88.81999999999999</v>
      </c>
      <c r="K1009" t="n">
        <v>73.59</v>
      </c>
      <c r="L1009" t="n">
        <v>78.87</v>
      </c>
    </row>
    <row r="1010">
      <c r="B1010" s="126" t="inlineStr">
        <is>
          <t>Schlusskurs Juni</t>
        </is>
      </c>
      <c r="C1010" t="n">
        <v>43.82</v>
      </c>
      <c r="D1010" t="n">
        <v>47.41</v>
      </c>
      <c r="E1010" t="n">
        <v>57.16</v>
      </c>
      <c r="F1010" t="n">
        <v>75.23999999999999</v>
      </c>
      <c r="G1010" t="n">
        <v>78.63</v>
      </c>
      <c r="H1010" t="n">
        <v>79.56</v>
      </c>
      <c r="I1010" t="n">
        <v>81.51000000000001</v>
      </c>
      <c r="J1010" t="n">
        <v>87</v>
      </c>
      <c r="K1010" t="n">
        <v>72.56999999999999</v>
      </c>
      <c r="L1010" t="n">
        <v>76.66</v>
      </c>
    </row>
    <row r="1011">
      <c r="B1011" s="126" t="inlineStr">
        <is>
          <t>Schlusskurs Juli</t>
        </is>
      </c>
      <c r="C1011" t="n">
        <v>43.2</v>
      </c>
      <c r="D1011" t="n">
        <v>49.45</v>
      </c>
      <c r="E1011" t="n">
        <v>60.12</v>
      </c>
      <c r="F1011" t="n">
        <v>77.47</v>
      </c>
      <c r="G1011" t="n">
        <v>76.88</v>
      </c>
      <c r="H1011" t="n">
        <v>88.31999999999999</v>
      </c>
      <c r="I1011" t="n">
        <v>87.17</v>
      </c>
      <c r="J1011" t="n">
        <v>88.41</v>
      </c>
      <c r="K1011" t="n">
        <v>82.53</v>
      </c>
      <c r="L1011" t="n">
        <v>73.59</v>
      </c>
    </row>
    <row r="1012">
      <c r="B1012" s="126" t="inlineStr">
        <is>
          <t>Schlusskurs August</t>
        </is>
      </c>
      <c r="C1012" t="n">
        <v>38.98</v>
      </c>
      <c r="D1012" t="n">
        <v>49.3</v>
      </c>
      <c r="E1012" t="n">
        <v>60.43</v>
      </c>
      <c r="F1012" t="n">
        <v>92.53</v>
      </c>
      <c r="G1012" t="n">
        <v>76.08</v>
      </c>
      <c r="H1012" t="n">
        <v>92.20999999999999</v>
      </c>
      <c r="I1012" t="n">
        <v>82.97</v>
      </c>
      <c r="J1012" t="n">
        <v>84.20999999999999</v>
      </c>
      <c r="K1012" t="n">
        <v>81.42</v>
      </c>
      <c r="L1012" t="n">
        <v>74.53</v>
      </c>
    </row>
    <row r="1013">
      <c r="B1013" s="126" t="inlineStr">
        <is>
          <t>Schlusskurs September</t>
        </is>
      </c>
      <c r="C1013" t="n">
        <v>40.05</v>
      </c>
      <c r="D1013" t="n">
        <v>49.25</v>
      </c>
      <c r="E1013" t="n">
        <v>61.14</v>
      </c>
      <c r="F1013" t="n">
        <v>89.86</v>
      </c>
      <c r="G1013" t="n">
        <v>74.95</v>
      </c>
      <c r="H1013" t="n">
        <v>85.52</v>
      </c>
      <c r="I1013" t="n">
        <v>77.95</v>
      </c>
      <c r="J1013" t="n">
        <v>78.68000000000001</v>
      </c>
      <c r="K1013" t="n">
        <v>83.29000000000001</v>
      </c>
      <c r="L1013" t="n">
        <v>73.31999999999999</v>
      </c>
    </row>
    <row r="1014">
      <c r="B1014" s="126" t="inlineStr">
        <is>
          <t>Schlusskurs Oktober</t>
        </is>
      </c>
      <c r="C1014" t="n">
        <v>39.98</v>
      </c>
      <c r="D1014" t="n">
        <v>53.75</v>
      </c>
      <c r="E1014" t="n">
        <v>61.22</v>
      </c>
      <c r="F1014" t="n">
        <v>95.13</v>
      </c>
      <c r="G1014" t="n">
        <v>74.69</v>
      </c>
      <c r="H1014" t="n">
        <v>90.84</v>
      </c>
      <c r="I1014" t="n">
        <v>90.45999999999999</v>
      </c>
      <c r="J1014" t="n">
        <v>78.05</v>
      </c>
      <c r="K1014" t="n">
        <v>82.45999999999999</v>
      </c>
      <c r="L1014" t="n">
        <v>71.31</v>
      </c>
    </row>
    <row r="1015">
      <c r="B1015" s="126" t="inlineStr">
        <is>
          <t>Schlusskurs November</t>
        </is>
      </c>
      <c r="C1015" t="n">
        <v>42.4</v>
      </c>
      <c r="D1015" t="n">
        <v>57.69</v>
      </c>
      <c r="E1015" t="n">
        <v>67.08</v>
      </c>
      <c r="F1015" t="n">
        <v>85.29000000000001</v>
      </c>
      <c r="G1015" t="n">
        <v>73.81999999999999</v>
      </c>
      <c r="H1015" t="n">
        <v>94.18000000000001</v>
      </c>
      <c r="I1015" t="n">
        <v>97.98999999999999</v>
      </c>
      <c r="J1015" t="n">
        <v>79.90000000000001</v>
      </c>
      <c r="K1015" t="n">
        <v>85.31</v>
      </c>
      <c r="L1015" t="n">
        <v>73.77</v>
      </c>
    </row>
    <row r="1016">
      <c r="B1016" s="126" t="inlineStr">
        <is>
          <t>Schlusskurs Dezember</t>
        </is>
      </c>
      <c r="C1016" t="n">
        <v>45.56</v>
      </c>
      <c r="D1016" t="n">
        <v>57.91</v>
      </c>
      <c r="E1016" t="n">
        <v>67.04000000000001</v>
      </c>
      <c r="F1016" t="n">
        <v>86.64</v>
      </c>
      <c r="G1016" t="n">
        <v>79.51000000000001</v>
      </c>
      <c r="H1016" t="n">
        <v>103.44</v>
      </c>
      <c r="I1016" t="n">
        <v>92.55</v>
      </c>
      <c r="J1016" t="n">
        <v>80.42</v>
      </c>
      <c r="K1016" t="n">
        <v>77.72</v>
      </c>
      <c r="L1016" t="n">
        <v>72.48</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2026-03-09T23:34:33Z</dcterms:modified>
  <cp:lastModifiedBy>Hartmut</cp:lastModifiedBy>
</cp:coreProperties>
</file>