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4621.5</v>
      </c>
      <c r="D7" s="123" t="n">
        <v>5018</v>
      </c>
      <c r="E7" s="123" t="n">
        <v>2500</v>
      </c>
      <c r="F7" s="123" t="n">
        <v>3231.5</v>
      </c>
      <c r="G7" s="123" t="n">
        <v>2708</v>
      </c>
      <c r="H7" s="123" t="n">
        <v>2733.5</v>
      </c>
      <c r="I7" s="123" t="n">
        <v>3281.5</v>
      </c>
      <c r="J7" s="123" t="n">
        <v>2295.5</v>
      </c>
      <c r="K7" s="123" t="n">
        <v>2880</v>
      </c>
      <c r="L7" s="123" t="n">
        <v>4214</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14890</v>
      </c>
      <c r="D8" s="124" t="n">
        <v>19510</v>
      </c>
      <c r="E8" s="124" t="n">
        <v>24480</v>
      </c>
      <c r="F8" s="124" t="n">
        <v>25860</v>
      </c>
      <c r="G8" s="124" t="n">
        <v>25760</v>
      </c>
      <c r="H8" s="124" t="n">
        <v>25710</v>
      </c>
      <c r="I8" s="124" t="n">
        <v>27670</v>
      </c>
      <c r="J8" s="124" t="n">
        <v>27330</v>
      </c>
      <c r="K8" s="124" t="n">
        <v>25900</v>
      </c>
      <c r="L8" s="124" t="n">
        <v>25640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4020</v>
      </c>
      <c r="D9" s="124" t="n">
        <v>28610</v>
      </c>
      <c r="E9" s="124" t="n">
        <v>7930</v>
      </c>
      <c r="F9" s="124" t="n">
        <v>7410</v>
      </c>
      <c r="G9" s="124" t="n">
        <v>8220</v>
      </c>
      <c r="H9" s="124" t="n">
        <v>8750</v>
      </c>
      <c r="I9" s="124" t="n">
        <v>8880</v>
      </c>
      <c r="J9" s="124" t="n">
        <v>-17650</v>
      </c>
      <c r="K9" s="124" t="n">
        <v>1640</v>
      </c>
      <c r="L9" s="124" t="n">
        <v>8180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4650</v>
      </c>
      <c r="D10" s="124" t="n">
        <v>37480</v>
      </c>
      <c r="E10" s="124" t="n">
        <v>6030</v>
      </c>
      <c r="F10" s="124" t="n">
        <v>5700</v>
      </c>
      <c r="G10" s="124" t="n">
        <v>6400</v>
      </c>
      <c r="H10" s="124" t="n">
        <v>6790</v>
      </c>
      <c r="I10" s="124" t="n">
        <v>6620</v>
      </c>
      <c r="J10" s="124" t="n">
        <v>-14410</v>
      </c>
      <c r="K10" s="124" t="n">
        <v>3030</v>
      </c>
      <c r="L10" s="124" t="n">
        <v>7680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2.5</v>
      </c>
      <c r="D11" s="124" t="n">
        <v>18.34</v>
      </c>
      <c r="E11" s="124" t="n">
        <v>2.64</v>
      </c>
      <c r="F11" s="124" t="n">
        <v>2.5</v>
      </c>
      <c r="G11" s="124" t="n">
        <v>2.8</v>
      </c>
      <c r="H11" s="124" t="n">
        <v>2.97</v>
      </c>
      <c r="I11" s="124" t="n">
        <v>2.93</v>
      </c>
      <c r="J11" s="124" t="n">
        <v>-6.47</v>
      </c>
      <c r="K11" s="124" t="n">
        <v>1.37</v>
      </c>
      <c r="L11" s="124" t="n">
        <v>3.51</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1.69</v>
      </c>
      <c r="D12" s="124" t="n">
        <v>1.95</v>
      </c>
      <c r="E12" s="124" t="n">
        <v>2.03</v>
      </c>
      <c r="F12" s="124" t="n">
        <v>2.1</v>
      </c>
      <c r="G12" s="124" t="n">
        <v>2.16</v>
      </c>
      <c r="H12" s="124" t="n">
        <v>2.18</v>
      </c>
      <c r="I12" s="124" t="n">
        <v>2.31</v>
      </c>
      <c r="J12" s="124" t="n">
        <v>2.36</v>
      </c>
      <c r="K12" s="124" t="n">
        <v>2.4</v>
      </c>
      <c r="L12" s="124" t="n">
        <v>2.45</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1860</v>
      </c>
      <c r="D13" s="124" t="n">
        <v>2040</v>
      </c>
      <c r="E13" s="124" t="n">
        <v>2290</v>
      </c>
      <c r="F13" s="124" t="n">
        <v>2280</v>
      </c>
      <c r="G13" s="124" t="n">
        <v>2290</v>
      </c>
      <c r="H13" s="124" t="n">
        <v>2290</v>
      </c>
      <c r="I13" s="124" t="n">
        <v>2260</v>
      </c>
      <c r="J13" s="124" t="n">
        <v>2230</v>
      </c>
      <c r="K13" s="124" t="n">
        <v>2210</v>
      </c>
      <c r="L13" s="124" t="n">
        <v>2190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4.39</v>
      </c>
      <c r="D14" s="124" t="n">
        <v>26.57</v>
      </c>
      <c r="E14" s="124" t="n">
        <v>28.63</v>
      </c>
      <c r="F14" s="124" t="n">
        <v>27.96</v>
      </c>
      <c r="G14" s="124" t="n">
        <v>27.39</v>
      </c>
      <c r="H14" s="124" t="n">
        <v>29.32</v>
      </c>
      <c r="I14" s="124" t="n">
        <v>33.8</v>
      </c>
      <c r="J14" s="124" t="n">
        <v>23.57</v>
      </c>
      <c r="K14" s="124" t="n">
        <v>22.54</v>
      </c>
      <c r="L14" s="124" t="n">
        <v>22.05</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3440</v>
      </c>
      <c r="D15" s="124" t="n">
        <v>3520</v>
      </c>
      <c r="E15" s="125" t="n">
        <v>8030</v>
      </c>
      <c r="F15" s="124" t="n">
        <v>6810</v>
      </c>
      <c r="G15" s="124" t="n">
        <v>7590</v>
      </c>
      <c r="H15" s="124" t="n">
        <v>7740</v>
      </c>
      <c r="I15" s="124" t="n">
        <v>8380</v>
      </c>
      <c r="J15" s="124" t="n">
        <v>8720</v>
      </c>
      <c r="K15" s="124" t="n">
        <v>8120</v>
      </c>
      <c r="L15" s="124" t="n">
        <v>4360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31370</v>
      </c>
      <c r="D16" s="124" t="n">
        <v>80070</v>
      </c>
      <c r="E16" s="124" t="n">
        <v>80650</v>
      </c>
      <c r="F16" s="124" t="n">
        <v>76840</v>
      </c>
      <c r="G16" s="124" t="n">
        <v>74730</v>
      </c>
      <c r="H16" s="124" t="n">
        <v>69960</v>
      </c>
      <c r="I16" s="124" t="n">
        <v>77840</v>
      </c>
      <c r="J16" s="124" t="n">
        <v>65780</v>
      </c>
      <c r="K16" s="124" t="n">
        <v>68900</v>
      </c>
      <c r="L16" s="124" t="n">
        <v>61150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8410</v>
      </c>
      <c r="D17" s="124" t="n">
        <v>60980</v>
      </c>
      <c r="E17" s="124" t="n">
        <v>65690</v>
      </c>
      <c r="F17" s="124" t="n">
        <v>64160</v>
      </c>
      <c r="G17" s="124" t="n">
        <v>62950</v>
      </c>
      <c r="H17" s="124" t="n">
        <v>67400</v>
      </c>
      <c r="I17" s="124" t="n">
        <v>75710</v>
      </c>
      <c r="J17" s="124" t="n">
        <v>52930</v>
      </c>
      <c r="K17" s="124" t="n">
        <v>49990</v>
      </c>
      <c r="L17" s="124" t="n">
        <v>48150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39770</v>
      </c>
      <c r="D18" s="124" t="n">
        <v>141050</v>
      </c>
      <c r="E18" s="124" t="n">
        <v>146340</v>
      </c>
      <c r="F18" s="124" t="n">
        <v>141000</v>
      </c>
      <c r="G18" s="124" t="n">
        <v>137690</v>
      </c>
      <c r="H18" s="124" t="n">
        <v>137370</v>
      </c>
      <c r="I18" s="124" t="n">
        <v>153550</v>
      </c>
      <c r="J18" s="124" t="n">
        <v>118720</v>
      </c>
      <c r="K18" s="124" t="n">
        <v>118900</v>
      </c>
      <c r="L18" s="124" t="n">
        <v>109290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4090</v>
      </c>
      <c r="D1001" t="n">
        <v>5300</v>
      </c>
      <c r="E1001" t="n">
        <v>4131</v>
      </c>
      <c r="F1001" t="n">
        <v>3194</v>
      </c>
      <c r="G1001" t="n">
        <v>2759</v>
      </c>
      <c r="H1001" t="n">
        <v>2774</v>
      </c>
      <c r="I1001" t="n">
        <v>3194.5</v>
      </c>
      <c r="J1001" t="n">
        <v>2840.5</v>
      </c>
      <c r="K1001" t="n">
        <v>2406</v>
      </c>
      <c r="L1001" t="n">
        <v>3182</v>
      </c>
    </row>
    <row r="1002">
      <c r="B1002" s="126" t="inlineStr">
        <is>
          <t>Schlusskurs Q2</t>
        </is>
      </c>
      <c r="C1002" t="n">
        <v>4843</v>
      </c>
      <c r="D1002" t="n">
        <v>5234</v>
      </c>
      <c r="E1002" t="n">
        <v>3830</v>
      </c>
      <c r="F1002" t="n">
        <v>2749</v>
      </c>
      <c r="G1002" t="n">
        <v>3104.5</v>
      </c>
      <c r="H1002" t="n">
        <v>2800</v>
      </c>
      <c r="I1002" t="n">
        <v>3519.5</v>
      </c>
      <c r="J1002" t="n">
        <v>2608</v>
      </c>
      <c r="K1002" t="n">
        <v>2430</v>
      </c>
      <c r="L1002" t="n">
        <v>3463</v>
      </c>
    </row>
    <row r="1003">
      <c r="B1003" s="126" t="inlineStr">
        <is>
          <t>Schlusskurs Q3</t>
        </is>
      </c>
      <c r="C1003" t="n">
        <v>4930</v>
      </c>
      <c r="D1003" t="n">
        <v>4672</v>
      </c>
      <c r="E1003" t="n">
        <v>3584.5</v>
      </c>
      <c r="F1003" t="n">
        <v>3007.5</v>
      </c>
      <c r="G1003" t="n">
        <v>2777.5</v>
      </c>
      <c r="H1003" t="n">
        <v>2604</v>
      </c>
      <c r="I1003" t="n">
        <v>3226.5</v>
      </c>
      <c r="J1003" t="n">
        <v>2577</v>
      </c>
      <c r="K1003" t="n">
        <v>2724</v>
      </c>
      <c r="L1003" t="n">
        <v>3947</v>
      </c>
    </row>
    <row r="1004">
      <c r="B1004" s="126" t="inlineStr">
        <is>
          <t>Schlusskurs Q4</t>
        </is>
      </c>
      <c r="C1004" t="n">
        <v>4621.5</v>
      </c>
      <c r="D1004" t="n">
        <v>5018</v>
      </c>
      <c r="E1004" t="n">
        <v>2500</v>
      </c>
      <c r="F1004" t="n">
        <v>3231.5</v>
      </c>
      <c r="G1004" t="n">
        <v>2708</v>
      </c>
      <c r="H1004" t="n">
        <v>2733.5</v>
      </c>
      <c r="I1004" t="n">
        <v>3281.5</v>
      </c>
      <c r="J1004" t="n">
        <v>2295.5</v>
      </c>
      <c r="K1004" t="n">
        <v>2880</v>
      </c>
      <c r="L1004" t="n">
        <v>4214</v>
      </c>
    </row>
    <row r="1005">
      <c r="B1005" s="126" t="inlineStr">
        <is>
          <t>Schlusskurs Januar</t>
        </is>
      </c>
      <c r="C1005" t="n">
        <v>3897</v>
      </c>
      <c r="D1005" t="n">
        <v>4899.5</v>
      </c>
      <c r="E1005" t="n">
        <v>4819</v>
      </c>
      <c r="F1005" t="n">
        <v>2687</v>
      </c>
      <c r="G1005" t="n">
        <v>3357.5</v>
      </c>
      <c r="H1005" t="n">
        <v>2657.5</v>
      </c>
      <c r="I1005" t="n">
        <v>3163.5</v>
      </c>
      <c r="J1005" t="n">
        <v>3096</v>
      </c>
      <c r="K1005" t="n">
        <v>2338.5</v>
      </c>
      <c r="L1005" t="n">
        <v>3197</v>
      </c>
    </row>
    <row r="1006">
      <c r="B1006" s="126" t="inlineStr">
        <is>
          <t>Schlusskurs Februar</t>
        </is>
      </c>
      <c r="C1006" t="n">
        <v>3925.5</v>
      </c>
      <c r="D1006" t="n">
        <v>5080</v>
      </c>
      <c r="E1006" t="n">
        <v>4295.5</v>
      </c>
      <c r="F1006" t="n">
        <v>2758.5</v>
      </c>
      <c r="G1006" t="n">
        <v>3062.5</v>
      </c>
      <c r="H1006" t="n">
        <v>2485.5</v>
      </c>
      <c r="I1006" t="n">
        <v>3261.5</v>
      </c>
      <c r="J1006" t="n">
        <v>3143.5</v>
      </c>
      <c r="K1006" t="n">
        <v>2345</v>
      </c>
      <c r="L1006" t="n">
        <v>3087</v>
      </c>
    </row>
    <row r="1007">
      <c r="B1007" s="126" t="inlineStr">
        <is>
          <t>Schlusskurs März</t>
        </is>
      </c>
      <c r="C1007" t="n">
        <v>4090</v>
      </c>
      <c r="D1007" t="n">
        <v>5300</v>
      </c>
      <c r="E1007" t="n">
        <v>4131</v>
      </c>
      <c r="F1007" t="n">
        <v>3194</v>
      </c>
      <c r="G1007" t="n">
        <v>2759</v>
      </c>
      <c r="H1007" t="n">
        <v>2774</v>
      </c>
      <c r="I1007" t="n">
        <v>3194.5</v>
      </c>
      <c r="J1007" t="n">
        <v>2840.5</v>
      </c>
      <c r="K1007" t="n">
        <v>2406</v>
      </c>
      <c r="L1007" t="n">
        <v>3182</v>
      </c>
    </row>
    <row r="1008">
      <c r="B1008" s="126" t="inlineStr">
        <is>
          <t>Schlusskurs April</t>
        </is>
      </c>
      <c r="C1008" t="n">
        <v>4170</v>
      </c>
      <c r="D1008" t="n">
        <v>5215</v>
      </c>
      <c r="E1008" t="n">
        <v>3999</v>
      </c>
      <c r="F1008" t="n">
        <v>2990</v>
      </c>
      <c r="G1008" t="n">
        <v>3080.5</v>
      </c>
      <c r="H1008" t="n">
        <v>2682</v>
      </c>
      <c r="I1008" t="n">
        <v>3352</v>
      </c>
      <c r="J1008" t="n">
        <v>2927</v>
      </c>
      <c r="K1008" t="n">
        <v>2351</v>
      </c>
      <c r="L1008" t="n">
        <v>3248</v>
      </c>
    </row>
    <row r="1009">
      <c r="B1009" s="126" t="inlineStr">
        <is>
          <t>Schlusskurs Mai</t>
        </is>
      </c>
      <c r="C1009" t="n">
        <v>4198</v>
      </c>
      <c r="D1009" t="n">
        <v>5530</v>
      </c>
      <c r="E1009" t="n">
        <v>3869</v>
      </c>
      <c r="F1009" t="n">
        <v>2760</v>
      </c>
      <c r="G1009" t="n">
        <v>3189.5</v>
      </c>
      <c r="H1009" t="n">
        <v>2713</v>
      </c>
      <c r="I1009" t="n">
        <v>3502</v>
      </c>
      <c r="J1009" t="n">
        <v>2554.5</v>
      </c>
      <c r="K1009" t="n">
        <v>2415</v>
      </c>
      <c r="L1009" t="n">
        <v>3334</v>
      </c>
    </row>
    <row r="1010">
      <c r="B1010" s="126" t="inlineStr">
        <is>
          <t>Schlusskurs Juni</t>
        </is>
      </c>
      <c r="C1010" t="n">
        <v>4843</v>
      </c>
      <c r="D1010" t="n">
        <v>5234</v>
      </c>
      <c r="E1010" t="n">
        <v>3830</v>
      </c>
      <c r="F1010" t="n">
        <v>2749</v>
      </c>
      <c r="G1010" t="n">
        <v>3104.5</v>
      </c>
      <c r="H1010" t="n">
        <v>2800</v>
      </c>
      <c r="I1010" t="n">
        <v>3519.5</v>
      </c>
      <c r="J1010" t="n">
        <v>2608</v>
      </c>
      <c r="K1010" t="n">
        <v>2430</v>
      </c>
      <c r="L1010" t="n">
        <v>3463</v>
      </c>
    </row>
    <row r="1011">
      <c r="B1011" s="126" t="inlineStr">
        <is>
          <t>Schlusskurs Juli</t>
        </is>
      </c>
      <c r="C1011" t="n">
        <v>4824.5</v>
      </c>
      <c r="D1011" t="n">
        <v>4713.5</v>
      </c>
      <c r="E1011" t="n">
        <v>4201</v>
      </c>
      <c r="F1011" t="n">
        <v>2952</v>
      </c>
      <c r="G1011" t="n">
        <v>2524.5</v>
      </c>
      <c r="H1011" t="n">
        <v>2680.5</v>
      </c>
      <c r="I1011" t="n">
        <v>3220.5</v>
      </c>
      <c r="J1011" t="n">
        <v>2615.5</v>
      </c>
      <c r="K1011" t="n">
        <v>2745</v>
      </c>
      <c r="L1011" t="n">
        <v>4040</v>
      </c>
    </row>
    <row r="1012">
      <c r="B1012" s="126" t="inlineStr">
        <is>
          <t>Schlusskurs August</t>
        </is>
      </c>
      <c r="C1012" t="n">
        <v>4725</v>
      </c>
      <c r="D1012" t="n">
        <v>4831</v>
      </c>
      <c r="E1012" t="n">
        <v>3721.5</v>
      </c>
      <c r="F1012" t="n">
        <v>2880</v>
      </c>
      <c r="G1012" t="n">
        <v>2532.5</v>
      </c>
      <c r="H1012" t="n">
        <v>2729</v>
      </c>
      <c r="I1012" t="n">
        <v>3451.5</v>
      </c>
      <c r="J1012" t="n">
        <v>2622.5</v>
      </c>
      <c r="K1012" t="n">
        <v>2836</v>
      </c>
      <c r="L1012" t="n">
        <v>4185</v>
      </c>
    </row>
    <row r="1013">
      <c r="B1013" s="126" t="inlineStr">
        <is>
          <t>Schlusskurs September</t>
        </is>
      </c>
      <c r="C1013" t="n">
        <v>4930</v>
      </c>
      <c r="D1013" t="n">
        <v>4672</v>
      </c>
      <c r="E1013" t="n">
        <v>3584.5</v>
      </c>
      <c r="F1013" t="n">
        <v>3007.5</v>
      </c>
      <c r="G1013" t="n">
        <v>2777.5</v>
      </c>
      <c r="H1013" t="n">
        <v>2604</v>
      </c>
      <c r="I1013" t="n">
        <v>3226.5</v>
      </c>
      <c r="J1013" t="n">
        <v>2577</v>
      </c>
      <c r="K1013" t="n">
        <v>2724</v>
      </c>
      <c r="L1013" t="n">
        <v>3947</v>
      </c>
    </row>
    <row r="1014">
      <c r="B1014" s="126" t="inlineStr">
        <is>
          <t>Schlusskurs Oktober</t>
        </is>
      </c>
      <c r="C1014" t="n">
        <v>4691.5</v>
      </c>
      <c r="D1014" t="n">
        <v>4871</v>
      </c>
      <c r="E1014" t="n">
        <v>3393.5</v>
      </c>
      <c r="F1014" t="n">
        <v>2702</v>
      </c>
      <c r="G1014" t="n">
        <v>2448</v>
      </c>
      <c r="H1014" t="n">
        <v>2546.5</v>
      </c>
      <c r="I1014" t="n">
        <v>3433.5</v>
      </c>
      <c r="J1014" t="n">
        <v>2454</v>
      </c>
      <c r="K1014" t="n">
        <v>2695</v>
      </c>
      <c r="L1014" t="n">
        <v>3904</v>
      </c>
    </row>
    <row r="1015">
      <c r="B1015" s="126" t="inlineStr">
        <is>
          <t>Schlusskurs November</t>
        </is>
      </c>
      <c r="C1015" t="n">
        <v>4393.5</v>
      </c>
      <c r="D1015" t="n">
        <v>4689</v>
      </c>
      <c r="E1015" t="n">
        <v>2750</v>
      </c>
      <c r="F1015" t="n">
        <v>3060</v>
      </c>
      <c r="G1015" t="n">
        <v>2639.5</v>
      </c>
      <c r="H1015" t="n">
        <v>2530</v>
      </c>
      <c r="I1015" t="n">
        <v>3391</v>
      </c>
      <c r="J1015" t="n">
        <v>2512</v>
      </c>
      <c r="K1015" t="n">
        <v>2988</v>
      </c>
      <c r="L1015" t="n">
        <v>4421</v>
      </c>
    </row>
    <row r="1016">
      <c r="B1016" s="126" t="inlineStr">
        <is>
          <t>Schlusskurs Dezember</t>
        </is>
      </c>
      <c r="C1016" t="n">
        <v>4621.5</v>
      </c>
      <c r="D1016" t="n">
        <v>5018</v>
      </c>
      <c r="E1016" t="n">
        <v>2500</v>
      </c>
      <c r="F1016" t="n">
        <v>3231.5</v>
      </c>
      <c r="G1016" t="n">
        <v>2708</v>
      </c>
      <c r="H1016" t="n">
        <v>2733.5</v>
      </c>
      <c r="I1016" t="n">
        <v>3281.5</v>
      </c>
      <c r="J1016" t="n">
        <v>2295.5</v>
      </c>
      <c r="K1016" t="n">
        <v>2880</v>
      </c>
      <c r="L1016" t="n">
        <v>4214</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2026-03-09T22:00:37Z</dcterms:modified>
  <cp:lastModifiedBy>Hartmut</cp:lastModifiedBy>
</cp:coreProperties>
</file>