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45.48</v>
      </c>
      <c r="D7" s="123" t="n">
        <v>31.64</v>
      </c>
      <c r="E7" s="123" t="n">
        <v>21.5</v>
      </c>
      <c r="F7" s="123" t="n">
        <v>25.63</v>
      </c>
      <c r="G7" s="123" t="n">
        <v>20.85</v>
      </c>
      <c r="H7" s="123" t="n">
        <v>24.06</v>
      </c>
      <c r="I7" s="123" t="n">
        <v>29.53</v>
      </c>
      <c r="J7" s="123" t="n">
        <v>34.18</v>
      </c>
      <c r="K7" s="123" t="n">
        <v>41.02</v>
      </c>
      <c r="L7" s="123" t="n">
        <v>45.54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13270</v>
      </c>
      <c r="D8" s="124" t="n">
        <v>17180</v>
      </c>
      <c r="E8" s="124" t="n">
        <v>22880</v>
      </c>
      <c r="F8" s="124" t="n">
        <v>23840</v>
      </c>
      <c r="G8" s="124" t="n">
        <v>20700</v>
      </c>
      <c r="H8" s="124" t="n">
        <v>20500</v>
      </c>
      <c r="I8" s="124" t="n">
        <v>21160</v>
      </c>
      <c r="J8" s="124" t="n">
        <v>25510</v>
      </c>
      <c r="K8" s="124" t="n">
        <v>27830</v>
      </c>
      <c r="L8" s="124" t="n">
        <v>27730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584</v>
      </c>
      <c r="D9" s="124" t="n">
        <v>-346</v>
      </c>
      <c r="E9" s="124" t="n">
        <v>541</v>
      </c>
      <c r="F9" s="124" t="n">
        <v>753</v>
      </c>
      <c r="G9" s="124" t="n">
        <v>-15200</v>
      </c>
      <c r="H9" s="124" t="n">
        <v>428</v>
      </c>
      <c r="I9" s="124" t="n">
        <v>22</v>
      </c>
      <c r="J9" s="124" t="n">
        <v>2650</v>
      </c>
      <c r="K9" s="124" t="n">
        <v>3270</v>
      </c>
      <c r="L9" s="124" t="n">
        <v>2880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0</v>
      </c>
      <c r="D10" s="124" t="n">
        <v>-103</v>
      </c>
      <c r="E10" s="124" t="n">
        <v>195</v>
      </c>
      <c r="F10" s="124" t="n">
        <v>128</v>
      </c>
      <c r="G10" s="124" t="n">
        <v>-9940</v>
      </c>
      <c r="H10" s="124" t="n">
        <v>-219</v>
      </c>
      <c r="I10" s="124" t="n">
        <v>-601</v>
      </c>
      <c r="J10" s="124" t="n">
        <v>1940</v>
      </c>
      <c r="K10" s="124" t="n">
        <v>2980</v>
      </c>
      <c r="L10" s="124" t="n">
        <v>2590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v>
      </c>
      <c r="D11" s="124" t="n">
        <v>-0.24</v>
      </c>
      <c r="E11" s="124" t="n">
        <v>0.46</v>
      </c>
      <c r="F11" s="124" t="n">
        <v>0.23</v>
      </c>
      <c r="G11" s="124" t="n">
        <v>-14.73</v>
      </c>
      <c r="H11" s="124" t="n">
        <v>-0.27</v>
      </c>
      <c r="I11" s="124" t="n">
        <v>-0.61</v>
      </c>
      <c r="J11" s="124" t="n">
        <v>1.93</v>
      </c>
      <c r="K11" s="124" t="n">
        <v>3</v>
      </c>
      <c r="L11" s="124" t="n">
        <v>2.62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0.68</v>
      </c>
      <c r="D12" s="124" t="n">
        <v>0.6899999999999999</v>
      </c>
      <c r="E12" s="124" t="n">
        <v>0.72</v>
      </c>
      <c r="F12" s="124" t="n">
        <v>0.72</v>
      </c>
      <c r="G12" s="124" t="n">
        <v>0.72</v>
      </c>
      <c r="H12" s="124" t="n">
        <v>0.72</v>
      </c>
      <c r="I12" s="124" t="n">
        <v>0.73</v>
      </c>
      <c r="J12" s="124" t="n">
        <v>0.78</v>
      </c>
      <c r="K12" s="124" t="n">
        <v>0.84</v>
      </c>
      <c r="L12" s="124" t="n">
        <v>0.92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424</v>
      </c>
      <c r="D13" s="124" t="n">
        <v>427</v>
      </c>
      <c r="E13" s="124" t="n">
        <v>427</v>
      </c>
      <c r="F13" s="124" t="n">
        <v>555</v>
      </c>
      <c r="G13" s="124" t="n">
        <v>675</v>
      </c>
      <c r="H13" s="124" t="n">
        <v>824</v>
      </c>
      <c r="I13" s="124" t="n">
        <v>987</v>
      </c>
      <c r="J13" s="124" t="n">
        <v>1010</v>
      </c>
      <c r="K13" s="124" t="n">
        <v>994</v>
      </c>
      <c r="L13" s="124" t="n">
        <v>988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29.85</v>
      </c>
      <c r="D14" s="124" t="n">
        <v>33.83</v>
      </c>
      <c r="E14" s="124" t="n">
        <v>34.04</v>
      </c>
      <c r="F14" s="124" t="n">
        <v>33.74</v>
      </c>
      <c r="G14" s="124" t="n">
        <v>17.81</v>
      </c>
      <c r="H14" s="124" t="n">
        <v>16.31</v>
      </c>
      <c r="I14" s="124" t="n">
        <v>14.31</v>
      </c>
      <c r="J14" s="124" t="n">
        <v>15.4</v>
      </c>
      <c r="K14" s="124" t="n">
        <v>17.07</v>
      </c>
      <c r="L14" s="124" t="n">
        <v>19.09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-162</v>
      </c>
      <c r="D15" s="124" t="n">
        <v>-1460</v>
      </c>
      <c r="E15" s="125" t="n">
        <v>767</v>
      </c>
      <c r="F15" s="124" t="n">
        <v>886</v>
      </c>
      <c r="G15" s="124" t="n">
        <v>330</v>
      </c>
      <c r="H15" s="124" t="n">
        <v>1520</v>
      </c>
      <c r="I15" s="124" t="n">
        <v>899</v>
      </c>
      <c r="J15" s="124" t="n">
        <v>1840</v>
      </c>
      <c r="K15" s="124" t="n">
        <v>2050</v>
      </c>
      <c r="L15" s="124" t="n">
        <v>2540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6870</v>
      </c>
      <c r="D16" s="124" t="n">
        <v>18090</v>
      </c>
      <c r="E16" s="124" t="n">
        <v>17430</v>
      </c>
      <c r="F16" s="124" t="n">
        <v>18870</v>
      </c>
      <c r="G16" s="124" t="n">
        <v>19770</v>
      </c>
      <c r="H16" s="124" t="n">
        <v>18560</v>
      </c>
      <c r="I16" s="124" t="n">
        <v>19660</v>
      </c>
      <c r="J16" s="124" t="n">
        <v>21430</v>
      </c>
      <c r="K16" s="124" t="n">
        <v>21310</v>
      </c>
      <c r="L16" s="124" t="n">
        <v>21870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14860</v>
      </c>
      <c r="D17" s="124" t="n">
        <v>38410</v>
      </c>
      <c r="E17" s="124" t="n">
        <v>35010</v>
      </c>
      <c r="F17" s="124" t="n">
        <v>34500</v>
      </c>
      <c r="G17" s="124" t="n">
        <v>18240</v>
      </c>
      <c r="H17" s="124" t="n">
        <v>16750</v>
      </c>
      <c r="I17" s="124" t="n">
        <v>14530</v>
      </c>
      <c r="J17" s="124" t="n">
        <v>15520</v>
      </c>
      <c r="K17" s="124" t="n">
        <v>17050</v>
      </c>
      <c r="L17" s="124" t="n">
        <v>19010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21720</v>
      </c>
      <c r="D18" s="124" t="n">
        <v>56500</v>
      </c>
      <c r="E18" s="124" t="n">
        <v>52440</v>
      </c>
      <c r="F18" s="124" t="n">
        <v>53370</v>
      </c>
      <c r="G18" s="124" t="n">
        <v>38010</v>
      </c>
      <c r="H18" s="124" t="n">
        <v>35310</v>
      </c>
      <c r="I18" s="124" t="n">
        <v>34180</v>
      </c>
      <c r="J18" s="124" t="n">
        <v>36950</v>
      </c>
      <c r="K18" s="124" t="n">
        <v>38360</v>
      </c>
      <c r="L18" s="124" t="n">
        <v>40880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30.68</v>
      </c>
      <c r="D1001" t="n">
        <v>41.87</v>
      </c>
      <c r="E1001" t="n">
        <v>27.77</v>
      </c>
      <c r="F1001" t="n">
        <v>27.72</v>
      </c>
      <c r="G1001" t="n">
        <v>10.5</v>
      </c>
      <c r="H1001" t="n">
        <v>21.61</v>
      </c>
      <c r="I1001" t="n">
        <v>36.41</v>
      </c>
      <c r="J1001" t="n">
        <v>28.86</v>
      </c>
      <c r="K1001" t="n">
        <v>33.5</v>
      </c>
      <c r="L1001" t="n">
        <v>43.95</v>
      </c>
    </row>
    <row r="1002">
      <c r="B1002" s="126" t="inlineStr">
        <is>
          <t>Schlusskurs Q2</t>
        </is>
      </c>
      <c r="C1002" t="n">
        <v>31.59</v>
      </c>
      <c r="D1002" t="n">
        <v>38.16</v>
      </c>
      <c r="E1002" t="n">
        <v>33.03</v>
      </c>
      <c r="F1002" t="n">
        <v>24.63</v>
      </c>
      <c r="G1002" t="n">
        <v>15.39</v>
      </c>
      <c r="H1002" t="n">
        <v>22.87</v>
      </c>
      <c r="I1002" t="n">
        <v>28.87</v>
      </c>
      <c r="J1002" t="n">
        <v>31.61</v>
      </c>
      <c r="K1002" t="n">
        <v>35.17</v>
      </c>
      <c r="L1002" t="n">
        <v>38.34</v>
      </c>
    </row>
    <row r="1003">
      <c r="B1003" s="126" t="inlineStr">
        <is>
          <t>Schlusskurs Q3</t>
        </is>
      </c>
      <c r="C1003" t="n">
        <v>35.33</v>
      </c>
      <c r="D1003" t="n">
        <v>36.62</v>
      </c>
      <c r="E1003" t="n">
        <v>33.83</v>
      </c>
      <c r="F1003" t="n">
        <v>23.2</v>
      </c>
      <c r="G1003" t="n">
        <v>13.29</v>
      </c>
      <c r="H1003" t="n">
        <v>24.73</v>
      </c>
      <c r="I1003" t="n">
        <v>20.96</v>
      </c>
      <c r="J1003" t="n">
        <v>35.32</v>
      </c>
      <c r="K1003" t="n">
        <v>36.15</v>
      </c>
      <c r="L1003" t="n">
        <v>48.72</v>
      </c>
    </row>
    <row r="1004">
      <c r="B1004" s="126" t="inlineStr">
        <is>
          <t>Schlusskurs Q4</t>
        </is>
      </c>
      <c r="C1004" t="n">
        <v>45.48</v>
      </c>
      <c r="D1004" t="n">
        <v>31.64</v>
      </c>
      <c r="E1004" t="n">
        <v>21.5</v>
      </c>
      <c r="F1004" t="n">
        <v>25.63</v>
      </c>
      <c r="G1004" t="n">
        <v>20.85</v>
      </c>
      <c r="H1004" t="n">
        <v>24.06</v>
      </c>
      <c r="I1004" t="n">
        <v>29.53</v>
      </c>
      <c r="J1004" t="n">
        <v>34.18</v>
      </c>
      <c r="K1004" t="n">
        <v>41.02</v>
      </c>
      <c r="L1004" t="n">
        <v>45.54</v>
      </c>
    </row>
    <row r="1005">
      <c r="B1005" s="126" t="inlineStr">
        <is>
          <t>Schlusskurs Januar</t>
        </is>
      </c>
      <c r="C1005" t="n">
        <v>30.46</v>
      </c>
      <c r="D1005" t="n">
        <v>44.16</v>
      </c>
      <c r="E1005" t="n">
        <v>32.15</v>
      </c>
      <c r="F1005" t="n">
        <v>23.57</v>
      </c>
      <c r="G1005" t="n">
        <v>21.66</v>
      </c>
      <c r="H1005" t="n">
        <v>20.09</v>
      </c>
      <c r="I1005" t="n">
        <v>27.44</v>
      </c>
      <c r="J1005" t="n">
        <v>31.74</v>
      </c>
      <c r="K1005" t="n">
        <v>28.5</v>
      </c>
      <c r="L1005" t="n">
        <v>46.18</v>
      </c>
    </row>
    <row r="1006">
      <c r="B1006" s="126" t="inlineStr">
        <is>
          <t>Schlusskurs Februar</t>
        </is>
      </c>
      <c r="C1006" t="n">
        <v>30.01</v>
      </c>
      <c r="D1006" t="n">
        <v>42.2</v>
      </c>
      <c r="E1006" t="n">
        <v>26.4</v>
      </c>
      <c r="F1006" t="n">
        <v>26.38</v>
      </c>
      <c r="G1006" t="n">
        <v>16.09</v>
      </c>
      <c r="H1006" t="n">
        <v>24.48</v>
      </c>
      <c r="I1006" t="n">
        <v>29.38</v>
      </c>
      <c r="J1006" t="n">
        <v>30.6</v>
      </c>
      <c r="K1006" t="n">
        <v>29.59</v>
      </c>
      <c r="L1006" t="n">
        <v>44.59</v>
      </c>
    </row>
    <row r="1007">
      <c r="B1007" s="126" t="inlineStr">
        <is>
          <t>Schlusskurs März</t>
        </is>
      </c>
      <c r="C1007" t="n">
        <v>30.68</v>
      </c>
      <c r="D1007" t="n">
        <v>41.87</v>
      </c>
      <c r="E1007" t="n">
        <v>27.77</v>
      </c>
      <c r="F1007" t="n">
        <v>27.72</v>
      </c>
      <c r="G1007" t="n">
        <v>10.5</v>
      </c>
      <c r="H1007" t="n">
        <v>21.61</v>
      </c>
      <c r="I1007" t="n">
        <v>36.41</v>
      </c>
      <c r="J1007" t="n">
        <v>28.86</v>
      </c>
      <c r="K1007" t="n">
        <v>33.5</v>
      </c>
      <c r="L1007" t="n">
        <v>43.95</v>
      </c>
    </row>
    <row r="1008">
      <c r="B1008" s="126" t="inlineStr">
        <is>
          <t>Schlusskurs April</t>
        </is>
      </c>
      <c r="C1008" t="n">
        <v>33.85</v>
      </c>
      <c r="D1008" t="n">
        <v>41.56</v>
      </c>
      <c r="E1008" t="n">
        <v>36.11</v>
      </c>
      <c r="F1008" t="n">
        <v>24.02</v>
      </c>
      <c r="G1008" t="n">
        <v>13.95</v>
      </c>
      <c r="H1008" t="n">
        <v>20.08</v>
      </c>
      <c r="I1008" t="n">
        <v>31.02</v>
      </c>
      <c r="J1008" t="n">
        <v>29.24</v>
      </c>
      <c r="K1008" t="n">
        <v>32.62</v>
      </c>
      <c r="L1008" t="n">
        <v>35.4</v>
      </c>
    </row>
    <row r="1009">
      <c r="B1009" s="126" t="inlineStr">
        <is>
          <t>Schlusskurs Mai</t>
        </is>
      </c>
      <c r="C1009" t="n">
        <v>32.47</v>
      </c>
      <c r="D1009" t="n">
        <v>38.6</v>
      </c>
      <c r="E1009" t="n">
        <v>34.59</v>
      </c>
      <c r="F1009" t="n">
        <v>21.41</v>
      </c>
      <c r="G1009" t="n">
        <v>16.51</v>
      </c>
      <c r="H1009" t="n">
        <v>24.4</v>
      </c>
      <c r="I1009" t="n">
        <v>35.98</v>
      </c>
      <c r="J1009" t="n">
        <v>27.25</v>
      </c>
      <c r="K1009" t="n">
        <v>33.48</v>
      </c>
      <c r="L1009" t="n">
        <v>37.05</v>
      </c>
    </row>
    <row r="1010">
      <c r="B1010" s="126" t="inlineStr">
        <is>
          <t>Schlusskurs Juni</t>
        </is>
      </c>
      <c r="C1010" t="n">
        <v>31.59</v>
      </c>
      <c r="D1010" t="n">
        <v>38.16</v>
      </c>
      <c r="E1010" t="n">
        <v>33.03</v>
      </c>
      <c r="F1010" t="n">
        <v>24.63</v>
      </c>
      <c r="G1010" t="n">
        <v>15.39</v>
      </c>
      <c r="H1010" t="n">
        <v>22.87</v>
      </c>
      <c r="I1010" t="n">
        <v>28.87</v>
      </c>
      <c r="J1010" t="n">
        <v>31.61</v>
      </c>
      <c r="K1010" t="n">
        <v>35.17</v>
      </c>
      <c r="L1010" t="n">
        <v>38.34</v>
      </c>
    </row>
    <row r="1011">
      <c r="B1011" s="126" t="inlineStr">
        <is>
          <t>Schlusskurs Juli</t>
        </is>
      </c>
      <c r="C1011" t="n">
        <v>33.48</v>
      </c>
      <c r="D1011" t="n">
        <v>36.89</v>
      </c>
      <c r="E1011" t="n">
        <v>34.58</v>
      </c>
      <c r="F1011" t="n">
        <v>25.39</v>
      </c>
      <c r="G1011" t="n">
        <v>15.49</v>
      </c>
      <c r="H1011" t="n">
        <v>21.24</v>
      </c>
      <c r="I1011" t="n">
        <v>25.69</v>
      </c>
      <c r="J1011" t="n">
        <v>35.79</v>
      </c>
      <c r="K1011" t="n">
        <v>38.72</v>
      </c>
      <c r="L1011" t="n">
        <v>45.05</v>
      </c>
    </row>
    <row r="1012">
      <c r="B1012" s="126" t="inlineStr">
        <is>
          <t>Schlusskurs August</t>
        </is>
      </c>
      <c r="C1012" t="n">
        <v>34.39</v>
      </c>
      <c r="D1012" t="n">
        <v>33.9</v>
      </c>
      <c r="E1012" t="n">
        <v>32.97</v>
      </c>
      <c r="F1012" t="n">
        <v>21.69</v>
      </c>
      <c r="G1012" t="n">
        <v>14.28</v>
      </c>
      <c r="H1012" t="n">
        <v>22.78</v>
      </c>
      <c r="I1012" t="n">
        <v>25.26</v>
      </c>
      <c r="J1012" t="n">
        <v>36.19</v>
      </c>
      <c r="K1012" t="n">
        <v>35.17</v>
      </c>
      <c r="L1012" t="n">
        <v>45.4</v>
      </c>
    </row>
    <row r="1013">
      <c r="B1013" s="126" t="inlineStr">
        <is>
          <t>Schlusskurs September</t>
        </is>
      </c>
      <c r="C1013" t="n">
        <v>35.33</v>
      </c>
      <c r="D1013" t="n">
        <v>36.62</v>
      </c>
      <c r="E1013" t="n">
        <v>33.83</v>
      </c>
      <c r="F1013" t="n">
        <v>23.2</v>
      </c>
      <c r="G1013" t="n">
        <v>13.29</v>
      </c>
      <c r="H1013" t="n">
        <v>24.73</v>
      </c>
      <c r="I1013" t="n">
        <v>20.96</v>
      </c>
      <c r="J1013" t="n">
        <v>35.32</v>
      </c>
      <c r="K1013" t="n">
        <v>36.15</v>
      </c>
      <c r="L1013" t="n">
        <v>48.72</v>
      </c>
    </row>
    <row r="1014">
      <c r="B1014" s="126" t="inlineStr">
        <is>
          <t>Schlusskurs Oktober</t>
        </is>
      </c>
      <c r="C1014" t="n">
        <v>38.78</v>
      </c>
      <c r="D1014" t="n">
        <v>31.43</v>
      </c>
      <c r="E1014" t="n">
        <v>26.69</v>
      </c>
      <c r="F1014" t="n">
        <v>21.4</v>
      </c>
      <c r="G1014" t="n">
        <v>14.77</v>
      </c>
      <c r="H1014" t="n">
        <v>25.08</v>
      </c>
      <c r="I1014" t="n">
        <v>27.66</v>
      </c>
      <c r="J1014" t="n">
        <v>34.42</v>
      </c>
      <c r="K1014" t="n">
        <v>38.08</v>
      </c>
      <c r="L1014" t="n">
        <v>48.41</v>
      </c>
    </row>
    <row r="1015">
      <c r="B1015" s="126" t="inlineStr">
        <is>
          <t>Schlusskurs November</t>
        </is>
      </c>
      <c r="C1015" t="n">
        <v>45.03</v>
      </c>
      <c r="D1015" t="n">
        <v>29.73</v>
      </c>
      <c r="E1015" t="n">
        <v>22.82</v>
      </c>
      <c r="F1015" t="n">
        <v>22.42</v>
      </c>
      <c r="G1015" t="n">
        <v>18.72</v>
      </c>
      <c r="H1015" t="n">
        <v>23.34</v>
      </c>
      <c r="I1015" t="n">
        <v>29.02</v>
      </c>
      <c r="J1015" t="n">
        <v>33.75</v>
      </c>
      <c r="K1015" t="n">
        <v>43.95</v>
      </c>
      <c r="L1015" t="n">
        <v>50.2</v>
      </c>
    </row>
    <row r="1016">
      <c r="B1016" s="126" t="inlineStr">
        <is>
          <t>Schlusskurs Dezember</t>
        </is>
      </c>
      <c r="C1016" t="n">
        <v>45.48</v>
      </c>
      <c r="D1016" t="n">
        <v>31.64</v>
      </c>
      <c r="E1016" t="n">
        <v>21.5</v>
      </c>
      <c r="F1016" t="n">
        <v>25.63</v>
      </c>
      <c r="G1016" t="n">
        <v>20.85</v>
      </c>
      <c r="H1016" t="n">
        <v>24.06</v>
      </c>
      <c r="I1016" t="n">
        <v>29.53</v>
      </c>
      <c r="J1016" t="n">
        <v>34.18</v>
      </c>
      <c r="K1016" t="n">
        <v>41.02</v>
      </c>
      <c r="L1016" t="n">
        <v>45.54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2026-03-09T23:22:36Z</dcterms:modified>
  <cp:lastModifiedBy>Hartmut</cp:lastModifiedBy>
</cp:coreProperties>
</file>