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88.75</v>
      </c>
      <c r="D7" s="123" t="n">
        <v>86.83</v>
      </c>
      <c r="E7" s="123" t="n">
        <v>70.7</v>
      </c>
      <c r="F7" s="123" t="n">
        <v>73.14</v>
      </c>
      <c r="G7" s="123" t="n">
        <v>72.23</v>
      </c>
      <c r="H7" s="123" t="n">
        <v>88.48999999999999</v>
      </c>
      <c r="I7" s="123" t="n">
        <v>83.38</v>
      </c>
      <c r="J7" s="123" t="n">
        <v>100.78</v>
      </c>
      <c r="K7" s="123" t="n">
        <v>78.98</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94160</v>
      </c>
      <c r="D8" s="124" t="n">
        <v>98280</v>
      </c>
      <c r="E8" s="124" t="n">
        <v>96860</v>
      </c>
      <c r="F8" s="124" t="n">
        <v>104210</v>
      </c>
      <c r="G8" s="124" t="n">
        <v>98990</v>
      </c>
      <c r="H8" s="124" t="n">
        <v>111240</v>
      </c>
      <c r="I8" s="124" t="n">
        <v>142610</v>
      </c>
      <c r="J8" s="124" t="n">
        <v>155500</v>
      </c>
      <c r="K8" s="124" t="n">
        <v>142380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9220</v>
      </c>
      <c r="D9" s="124" t="n">
        <v>9940</v>
      </c>
      <c r="E9" s="124" t="n">
        <v>8990</v>
      </c>
      <c r="F9" s="124" t="n">
        <v>6980</v>
      </c>
      <c r="G9" s="124" t="n">
        <v>4300</v>
      </c>
      <c r="H9" s="124" t="n">
        <v>14540</v>
      </c>
      <c r="I9" s="124" t="n">
        <v>23610</v>
      </c>
      <c r="J9" s="124" t="n">
        <v>17250</v>
      </c>
      <c r="K9" s="124" t="n">
        <v>10980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6860</v>
      </c>
      <c r="D10" s="124" t="n">
        <v>8590</v>
      </c>
      <c r="E10" s="124" t="n">
        <v>6970</v>
      </c>
      <c r="F10" s="124" t="n">
        <v>4920</v>
      </c>
      <c r="G10" s="124" t="n">
        <v>3770</v>
      </c>
      <c r="H10" s="124" t="n">
        <v>12380</v>
      </c>
      <c r="I10" s="124" t="n">
        <v>17940</v>
      </c>
      <c r="J10" s="124" t="n">
        <v>11290</v>
      </c>
      <c r="K10" s="124" t="n">
        <v>7290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10.45</v>
      </c>
      <c r="D11" s="124" t="n">
        <v>13.07</v>
      </c>
      <c r="E11" s="124" t="n">
        <v>10.61</v>
      </c>
      <c r="F11" s="124" t="n">
        <v>7.47</v>
      </c>
      <c r="G11" s="124" t="n">
        <v>5.72</v>
      </c>
      <c r="H11" s="124" t="n">
        <v>18.76</v>
      </c>
      <c r="I11" s="124" t="n">
        <v>27.3</v>
      </c>
      <c r="J11" s="124" t="n">
        <v>17.67</v>
      </c>
      <c r="K11" s="124" t="n">
        <v>11.62</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3.5</v>
      </c>
      <c r="D12" s="124" t="n">
        <v>4</v>
      </c>
      <c r="E12" s="124" t="n">
        <v>3.5</v>
      </c>
      <c r="F12" s="124" t="n">
        <v>2.5</v>
      </c>
      <c r="G12" s="124" t="n">
        <v>1.9</v>
      </c>
      <c r="H12" s="124" t="n">
        <v>5.8</v>
      </c>
      <c r="I12" s="124" t="n">
        <v>8.5</v>
      </c>
      <c r="J12" s="124" t="n">
        <v>6</v>
      </c>
      <c r="K12" s="124" t="n">
        <v>4.3</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656.8</v>
      </c>
      <c r="D13" s="124" t="n">
        <v>657.11</v>
      </c>
      <c r="E13" s="124" t="n">
        <v>657.6</v>
      </c>
      <c r="F13" s="124" t="n">
        <v>658.12</v>
      </c>
      <c r="G13" s="124" t="n">
        <v>659.46</v>
      </c>
      <c r="H13" s="124" t="n">
        <v>659.88</v>
      </c>
      <c r="I13" s="124" t="n">
        <v>657.1</v>
      </c>
      <c r="J13" s="124" t="n">
        <v>638.91</v>
      </c>
      <c r="K13" s="124" t="n">
        <v>627.6</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71.69</v>
      </c>
      <c r="D14" s="124" t="n">
        <v>81.62</v>
      </c>
      <c r="E14" s="124" t="n">
        <v>87.45999999999999</v>
      </c>
      <c r="F14" s="124" t="n">
        <v>90.04000000000001</v>
      </c>
      <c r="G14" s="124" t="n">
        <v>92.22</v>
      </c>
      <c r="H14" s="124" t="n">
        <v>112.4</v>
      </c>
      <c r="I14" s="124" t="n">
        <v>134.82</v>
      </c>
      <c r="J14" s="124" t="n">
        <v>141.37</v>
      </c>
      <c r="K14" s="124" t="n">
        <v>148.29</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-576</v>
      </c>
      <c r="D15" s="124" t="n">
        <v>-1370</v>
      </c>
      <c r="E15" s="125" t="n">
        <v>-2860</v>
      </c>
      <c r="F15" s="124" t="n">
        <v>-3440</v>
      </c>
      <c r="G15" s="124" t="n">
        <v>6830</v>
      </c>
      <c r="H15" s="124" t="n">
        <v>9070</v>
      </c>
      <c r="I15" s="124" t="n">
        <v>14250</v>
      </c>
      <c r="J15" s="124" t="n">
        <v>6470</v>
      </c>
      <c r="K15" s="124" t="n">
        <v>-4830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151710</v>
      </c>
      <c r="D16" s="124" t="n">
        <v>141400</v>
      </c>
      <c r="E16" s="124" t="n">
        <v>150890</v>
      </c>
      <c r="F16" s="124" t="n">
        <v>181760</v>
      </c>
      <c r="G16" s="124" t="n">
        <v>168960</v>
      </c>
      <c r="H16" s="124" t="n">
        <v>168690</v>
      </c>
      <c r="I16" s="124" t="n">
        <v>169380</v>
      </c>
      <c r="J16" s="124" t="n">
        <v>171440</v>
      </c>
      <c r="K16" s="124" t="n">
        <v>186040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47360</v>
      </c>
      <c r="D17" s="124" t="n">
        <v>54110</v>
      </c>
      <c r="E17" s="124" t="n">
        <v>58090</v>
      </c>
      <c r="F17" s="124" t="n">
        <v>59910</v>
      </c>
      <c r="G17" s="124" t="n">
        <v>61520</v>
      </c>
      <c r="H17" s="124" t="n">
        <v>75130</v>
      </c>
      <c r="I17" s="124" t="n">
        <v>91290</v>
      </c>
      <c r="J17" s="124" t="n">
        <v>92920</v>
      </c>
      <c r="K17" s="124" t="n">
        <v>95000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199420</v>
      </c>
      <c r="D18" s="124" t="n">
        <v>195510</v>
      </c>
      <c r="E18" s="124" t="n">
        <v>208980</v>
      </c>
      <c r="F18" s="124" t="n">
        <v>241660</v>
      </c>
      <c r="G18" s="124" t="n">
        <v>230480</v>
      </c>
      <c r="H18" s="124" t="n">
        <v>243820</v>
      </c>
      <c r="I18" s="124" t="n">
        <v>260670</v>
      </c>
      <c r="J18" s="124" t="n">
        <v>264360</v>
      </c>
      <c r="K18" s="124" t="n">
        <v>281040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80.7</v>
      </c>
      <c r="D1001" t="n">
        <v>85.51000000000001</v>
      </c>
      <c r="E1001" t="n">
        <v>88.15000000000001</v>
      </c>
      <c r="F1001" t="n">
        <v>68.75</v>
      </c>
      <c r="G1001" t="n">
        <v>47.12</v>
      </c>
      <c r="H1001" t="n">
        <v>88.47</v>
      </c>
      <c r="I1001" t="n">
        <v>78.59999999999999</v>
      </c>
      <c r="J1001" t="n">
        <v>100.94</v>
      </c>
      <c r="K1001" t="n">
        <v>106.96</v>
      </c>
    </row>
    <row r="1002">
      <c r="B1002" s="126" t="inlineStr">
        <is>
          <t>Schlusskurs Q2</t>
        </is>
      </c>
      <c r="C1002" t="n">
        <v>65.79000000000001</v>
      </c>
      <c r="D1002" t="n">
        <v>81.28</v>
      </c>
      <c r="E1002" t="n">
        <v>77.63</v>
      </c>
      <c r="F1002" t="n">
        <v>65.09</v>
      </c>
      <c r="G1002" t="n">
        <v>56.82</v>
      </c>
      <c r="H1002" t="n">
        <v>89.31</v>
      </c>
      <c r="I1002" t="n">
        <v>73.45999999999999</v>
      </c>
      <c r="J1002" t="n">
        <v>112.52</v>
      </c>
      <c r="K1002" t="n">
        <v>88.38</v>
      </c>
    </row>
    <row r="1003">
      <c r="B1003" s="126" t="inlineStr">
        <is>
          <t>Schlusskurs Q3</t>
        </is>
      </c>
      <c r="C1003" t="n">
        <v>74.81</v>
      </c>
      <c r="D1003" t="n">
        <v>85.83</v>
      </c>
      <c r="E1003" t="n">
        <v>77.70999999999999</v>
      </c>
      <c r="F1003" t="n">
        <v>64.59</v>
      </c>
      <c r="G1003" t="n">
        <v>61.99</v>
      </c>
      <c r="H1003" t="n">
        <v>82.76000000000001</v>
      </c>
      <c r="I1003" t="n">
        <v>69.98999999999999</v>
      </c>
      <c r="J1003" t="n">
        <v>96.38</v>
      </c>
      <c r="K1003" t="n">
        <v>79.18000000000001</v>
      </c>
    </row>
    <row r="1004">
      <c r="B1004" s="126" t="inlineStr">
        <is>
          <t>Schlusskurs Q4</t>
        </is>
      </c>
      <c r="C1004" t="n">
        <v>88.75</v>
      </c>
      <c r="D1004" t="n">
        <v>86.83</v>
      </c>
      <c r="E1004" t="n">
        <v>70.7</v>
      </c>
      <c r="F1004" t="n">
        <v>73.14</v>
      </c>
      <c r="G1004" t="n">
        <v>72.23</v>
      </c>
      <c r="H1004" t="n">
        <v>88.48999999999999</v>
      </c>
      <c r="I1004" t="n">
        <v>83.38</v>
      </c>
      <c r="J1004" t="n">
        <v>100.78</v>
      </c>
      <c r="K1004" t="n">
        <v>78.98</v>
      </c>
    </row>
    <row r="1005">
      <c r="B1005" s="126" t="inlineStr">
        <is>
          <t>Schlusskurs Januar</t>
        </is>
      </c>
      <c r="C1005" t="n">
        <v>76.66</v>
      </c>
      <c r="D1005" t="n">
        <v>84.17</v>
      </c>
      <c r="E1005" t="n">
        <v>91.97</v>
      </c>
      <c r="F1005" t="n">
        <v>73.45999999999999</v>
      </c>
      <c r="G1005" t="n">
        <v>64.34</v>
      </c>
      <c r="H1005" t="n">
        <v>70.01000000000001</v>
      </c>
      <c r="I1005" t="n">
        <v>92.95</v>
      </c>
      <c r="J1005" t="n">
        <v>93.23</v>
      </c>
      <c r="K1005" t="n">
        <v>96.78</v>
      </c>
    </row>
    <row r="1006">
      <c r="B1006" s="126" t="inlineStr">
        <is>
          <t>Schlusskurs Februar</t>
        </is>
      </c>
      <c r="C1006" t="n">
        <v>75.15000000000001</v>
      </c>
      <c r="D1006" t="n">
        <v>84.37</v>
      </c>
      <c r="E1006" t="n">
        <v>86.81999999999999</v>
      </c>
      <c r="F1006" t="n">
        <v>74.31</v>
      </c>
      <c r="G1006" t="n">
        <v>58.93</v>
      </c>
      <c r="H1006" t="n">
        <v>71.5</v>
      </c>
      <c r="I1006" t="n">
        <v>86.56</v>
      </c>
      <c r="J1006" t="n">
        <v>97.75</v>
      </c>
      <c r="K1006" t="n">
        <v>109.22</v>
      </c>
    </row>
    <row r="1007">
      <c r="B1007" s="126" t="inlineStr">
        <is>
          <t>Schlusskurs März</t>
        </is>
      </c>
      <c r="C1007" t="n">
        <v>80.7</v>
      </c>
      <c r="D1007" t="n">
        <v>85.51000000000001</v>
      </c>
      <c r="E1007" t="n">
        <v>88.15000000000001</v>
      </c>
      <c r="F1007" t="n">
        <v>68.75</v>
      </c>
      <c r="G1007" t="n">
        <v>47.12</v>
      </c>
      <c r="H1007" t="n">
        <v>88.47</v>
      </c>
      <c r="I1007" t="n">
        <v>78.59999999999999</v>
      </c>
      <c r="J1007" t="n">
        <v>100.94</v>
      </c>
      <c r="K1007" t="n">
        <v>106.96</v>
      </c>
    </row>
    <row r="1008">
      <c r="B1008" s="126" t="inlineStr">
        <is>
          <t>Schlusskurs April</t>
        </is>
      </c>
      <c r="C1008" t="n">
        <v>80.5</v>
      </c>
      <c r="D1008" t="n">
        <v>87.65000000000001</v>
      </c>
      <c r="E1008" t="n">
        <v>92.47</v>
      </c>
      <c r="F1008" t="n">
        <v>75.90000000000001</v>
      </c>
      <c r="G1008" t="n">
        <v>54.05</v>
      </c>
      <c r="H1008" t="n">
        <v>83.40000000000001</v>
      </c>
      <c r="I1008" t="n">
        <v>78.51000000000001</v>
      </c>
      <c r="J1008" t="n">
        <v>101.44</v>
      </c>
      <c r="K1008" t="n">
        <v>102.45</v>
      </c>
    </row>
    <row r="1009">
      <c r="B1009" s="126" t="inlineStr">
        <is>
          <t>Schlusskurs Mai</t>
        </is>
      </c>
      <c r="C1009" t="n">
        <v>75.89</v>
      </c>
      <c r="D1009" t="n">
        <v>83.29000000000001</v>
      </c>
      <c r="E1009" t="n">
        <v>85.38</v>
      </c>
      <c r="F1009" t="n">
        <v>62.02</v>
      </c>
      <c r="G1009" t="n">
        <v>52.6</v>
      </c>
      <c r="H1009" t="n">
        <v>86.7</v>
      </c>
      <c r="I1009" t="n">
        <v>80.63</v>
      </c>
      <c r="J1009" t="n">
        <v>101.92</v>
      </c>
      <c r="K1009" t="n">
        <v>93.18000000000001</v>
      </c>
    </row>
    <row r="1010">
      <c r="B1010" s="126" t="inlineStr">
        <is>
          <t>Schlusskurs Juni</t>
        </is>
      </c>
      <c r="C1010" t="n">
        <v>65.79000000000001</v>
      </c>
      <c r="D1010" t="n">
        <v>81.28</v>
      </c>
      <c r="E1010" t="n">
        <v>77.63</v>
      </c>
      <c r="F1010" t="n">
        <v>65.09</v>
      </c>
      <c r="G1010" t="n">
        <v>56.82</v>
      </c>
      <c r="H1010" t="n">
        <v>89.31</v>
      </c>
      <c r="I1010" t="n">
        <v>73.45999999999999</v>
      </c>
      <c r="J1010" t="n">
        <v>112.52</v>
      </c>
      <c r="K1010" t="n">
        <v>88.38</v>
      </c>
    </row>
    <row r="1011">
      <c r="B1011" s="126" t="inlineStr">
        <is>
          <t>Schlusskurs Juli</t>
        </is>
      </c>
      <c r="C1011" t="n">
        <v>77.05</v>
      </c>
      <c r="D1011" t="n">
        <v>77.70999999999999</v>
      </c>
      <c r="E1011" t="n">
        <v>82.69</v>
      </c>
      <c r="F1011" t="n">
        <v>66.83</v>
      </c>
      <c r="G1011" t="n">
        <v>54.7</v>
      </c>
      <c r="H1011" t="n">
        <v>83.88</v>
      </c>
      <c r="I1011" t="n">
        <v>79.48</v>
      </c>
      <c r="J1011" t="n">
        <v>110.86</v>
      </c>
      <c r="K1011" t="n">
        <v>85.81999999999999</v>
      </c>
    </row>
    <row r="1012">
      <c r="B1012" s="126" t="inlineStr">
        <is>
          <t>Schlusskurs August</t>
        </is>
      </c>
      <c r="C1012" t="n">
        <v>78.01000000000001</v>
      </c>
      <c r="D1012" t="n">
        <v>78</v>
      </c>
      <c r="E1012" t="n">
        <v>83.41</v>
      </c>
      <c r="F1012" t="n">
        <v>60.81</v>
      </c>
      <c r="G1012" t="n">
        <v>60.15</v>
      </c>
      <c r="H1012" t="n">
        <v>80.37</v>
      </c>
      <c r="I1012" t="n">
        <v>73.47</v>
      </c>
      <c r="J1012" t="n">
        <v>97.17</v>
      </c>
      <c r="K1012" t="n">
        <v>83.81999999999999</v>
      </c>
    </row>
    <row r="1013">
      <c r="B1013" s="126" t="inlineStr">
        <is>
          <t>Schlusskurs September</t>
        </is>
      </c>
      <c r="C1013" t="n">
        <v>74.81</v>
      </c>
      <c r="D1013" t="n">
        <v>85.83</v>
      </c>
      <c r="E1013" t="n">
        <v>77.70999999999999</v>
      </c>
      <c r="F1013" t="n">
        <v>64.59</v>
      </c>
      <c r="G1013" t="n">
        <v>61.99</v>
      </c>
      <c r="H1013" t="n">
        <v>82.76000000000001</v>
      </c>
      <c r="I1013" t="n">
        <v>69.98999999999999</v>
      </c>
      <c r="J1013" t="n">
        <v>96.38</v>
      </c>
      <c r="K1013" t="n">
        <v>79.18000000000001</v>
      </c>
    </row>
    <row r="1014">
      <c r="B1014" s="126" t="inlineStr">
        <is>
          <t>Schlusskurs Oktober</t>
        </is>
      </c>
      <c r="C1014" t="n">
        <v>79.37</v>
      </c>
      <c r="D1014" t="n">
        <v>87.5</v>
      </c>
      <c r="E1014" t="n">
        <v>76.23</v>
      </c>
      <c r="F1014" t="n">
        <v>68.70999999999999</v>
      </c>
      <c r="G1014" t="n">
        <v>58.68</v>
      </c>
      <c r="H1014" t="n">
        <v>87.23999999999999</v>
      </c>
      <c r="I1014" t="n">
        <v>79.52</v>
      </c>
      <c r="J1014" t="n">
        <v>87.63</v>
      </c>
      <c r="K1014" t="n">
        <v>72.31999999999999</v>
      </c>
    </row>
    <row r="1015">
      <c r="B1015" s="126" t="inlineStr">
        <is>
          <t>Schlusskurs November</t>
        </is>
      </c>
      <c r="C1015" t="n">
        <v>80.41</v>
      </c>
      <c r="D1015" t="n">
        <v>84.68000000000001</v>
      </c>
      <c r="E1015" t="n">
        <v>72.20999999999999</v>
      </c>
      <c r="F1015" t="n">
        <v>73.3</v>
      </c>
      <c r="G1015" t="n">
        <v>73.04000000000001</v>
      </c>
      <c r="H1015" t="n">
        <v>84.98</v>
      </c>
      <c r="I1015" t="n">
        <v>86.31</v>
      </c>
      <c r="J1015" t="n">
        <v>95.59</v>
      </c>
      <c r="K1015" t="n">
        <v>70.02</v>
      </c>
    </row>
    <row r="1016">
      <c r="B1016" s="126" t="inlineStr">
        <is>
          <t>Schlusskurs Dezember</t>
        </is>
      </c>
      <c r="C1016" t="n">
        <v>88.75</v>
      </c>
      <c r="D1016" t="n">
        <v>86.83</v>
      </c>
      <c r="E1016" t="n">
        <v>70.7</v>
      </c>
      <c r="F1016" t="n">
        <v>73.14</v>
      </c>
      <c r="G1016" t="n">
        <v>72.23</v>
      </c>
      <c r="H1016" t="n">
        <v>88.48999999999999</v>
      </c>
      <c r="I1016" t="n">
        <v>83.38</v>
      </c>
      <c r="J1016" t="n">
        <v>100.78</v>
      </c>
      <c r="K1016" t="n">
        <v>78.98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2026-03-09T22:01:57Z</dcterms:modified>
  <cp:lastModifiedBy>Hartmut</cp:lastModifiedBy>
</cp:coreProperties>
</file>