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58.44</v>
      </c>
      <c r="D7" s="123" t="n">
        <v>61.28</v>
      </c>
      <c r="E7" s="123" t="n">
        <v>51.98</v>
      </c>
      <c r="F7" s="123" t="n">
        <v>64.19</v>
      </c>
      <c r="G7" s="123" t="n">
        <v>62.03</v>
      </c>
      <c r="H7" s="123" t="n">
        <v>62.35</v>
      </c>
      <c r="I7" s="123" t="n">
        <v>71.95</v>
      </c>
      <c r="J7" s="123" t="n">
        <v>51.31</v>
      </c>
      <c r="K7" s="123" t="n">
        <v>56.56</v>
      </c>
      <c r="L7" s="123" t="n">
        <v>53.94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19430</v>
      </c>
      <c r="D8" s="124" t="n">
        <v>20780</v>
      </c>
      <c r="E8" s="124" t="n">
        <v>22560</v>
      </c>
      <c r="F8" s="124" t="n">
        <v>26140</v>
      </c>
      <c r="G8" s="124" t="n">
        <v>42520</v>
      </c>
      <c r="H8" s="124" t="n">
        <v>46380</v>
      </c>
      <c r="I8" s="124" t="n">
        <v>46160</v>
      </c>
      <c r="J8" s="124" t="n">
        <v>45010</v>
      </c>
      <c r="K8" s="124" t="n">
        <v>48300</v>
      </c>
      <c r="L8" s="124" t="n">
        <v>48190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5920</v>
      </c>
      <c r="D9" s="124" t="n">
        <v>5130</v>
      </c>
      <c r="E9" s="124" t="n">
        <v>5970</v>
      </c>
      <c r="F9" s="124" t="n">
        <v>4970</v>
      </c>
      <c r="G9" s="124" t="n">
        <v>-6870</v>
      </c>
      <c r="H9" s="124" t="n">
        <v>8100</v>
      </c>
      <c r="I9" s="124" t="n">
        <v>7710</v>
      </c>
      <c r="J9" s="124" t="n">
        <v>8440</v>
      </c>
      <c r="K9" s="124" t="n">
        <v>-8380</v>
      </c>
      <c r="L9" s="124" t="n">
        <v>9330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4460</v>
      </c>
      <c r="D10" s="124" t="n">
        <v>1010</v>
      </c>
      <c r="E10" s="124" t="n">
        <v>4920</v>
      </c>
      <c r="F10" s="124" t="n">
        <v>3440</v>
      </c>
      <c r="G10" s="124" t="n">
        <v>-9020</v>
      </c>
      <c r="H10" s="124" t="n">
        <v>6990</v>
      </c>
      <c r="I10" s="124" t="n">
        <v>6330</v>
      </c>
      <c r="J10" s="124" t="n">
        <v>8030</v>
      </c>
      <c r="K10" s="124" t="n">
        <v>-8950</v>
      </c>
      <c r="L10" s="124" t="n">
        <v>7050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2.67</v>
      </c>
      <c r="D11" s="124" t="n">
        <v>0.61</v>
      </c>
      <c r="E11" s="124" t="n">
        <v>3.01</v>
      </c>
      <c r="F11" s="124" t="n">
        <v>2.02</v>
      </c>
      <c r="G11" s="124" t="n">
        <v>-3.99</v>
      </c>
      <c r="H11" s="124" t="n">
        <v>3.15</v>
      </c>
      <c r="I11" s="124" t="n">
        <v>2.97</v>
      </c>
      <c r="J11" s="124" t="n">
        <v>3.88</v>
      </c>
      <c r="K11" s="124" t="n">
        <v>-4.41</v>
      </c>
      <c r="L11" s="124" t="n">
        <v>3.47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1.53</v>
      </c>
      <c r="D12" s="124" t="n">
        <v>1.57</v>
      </c>
      <c r="E12" s="124" t="n">
        <v>1.61</v>
      </c>
      <c r="F12" s="124" t="n">
        <v>1.68</v>
      </c>
      <c r="G12" s="124" t="n">
        <v>1.84</v>
      </c>
      <c r="H12" s="124" t="n">
        <v>2.01</v>
      </c>
      <c r="I12" s="124" t="n">
        <v>2.19</v>
      </c>
      <c r="J12" s="124" t="n">
        <v>2.31</v>
      </c>
      <c r="K12" s="124" t="n">
        <v>2.42</v>
      </c>
      <c r="L12" s="124" t="n">
        <v>2.49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1670</v>
      </c>
      <c r="D13" s="124" t="n">
        <v>1650</v>
      </c>
      <c r="E13" s="124" t="n">
        <v>1630</v>
      </c>
      <c r="F13" s="124" t="n">
        <v>1710</v>
      </c>
      <c r="G13" s="124" t="n">
        <v>2260</v>
      </c>
      <c r="H13" s="124" t="n">
        <v>2220</v>
      </c>
      <c r="I13" s="124" t="n">
        <v>2130</v>
      </c>
      <c r="J13" s="124" t="n">
        <v>2070</v>
      </c>
      <c r="K13" s="124" t="n">
        <v>2030</v>
      </c>
      <c r="L13" s="124" t="n">
        <v>2030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9.720000000000001</v>
      </c>
      <c r="D14" s="124" t="n">
        <v>7.23</v>
      </c>
      <c r="E14" s="124" t="n">
        <v>8.640000000000001</v>
      </c>
      <c r="F14" s="124" t="n">
        <v>23.16</v>
      </c>
      <c r="G14" s="124" t="n">
        <v>16.85</v>
      </c>
      <c r="H14" s="124" t="n">
        <v>16.52</v>
      </c>
      <c r="I14" s="124" t="n">
        <v>14.81</v>
      </c>
      <c r="J14" s="124" t="n">
        <v>14.56</v>
      </c>
      <c r="K14" s="124" t="n">
        <v>8.050000000000001</v>
      </c>
      <c r="L14" s="124" t="n">
        <v>9.07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1640</v>
      </c>
      <c r="D15" s="124" t="n">
        <v>4220</v>
      </c>
      <c r="E15" s="125" t="n">
        <v>4990</v>
      </c>
      <c r="F15" s="124" t="n">
        <v>7230</v>
      </c>
      <c r="G15" s="124" t="n">
        <v>13300</v>
      </c>
      <c r="H15" s="124" t="n">
        <v>15230</v>
      </c>
      <c r="I15" s="124" t="n">
        <v>11950</v>
      </c>
      <c r="J15" s="124" t="n">
        <v>12650</v>
      </c>
      <c r="K15" s="124" t="n">
        <v>13940</v>
      </c>
      <c r="L15" s="124" t="n">
        <v>12850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17360</v>
      </c>
      <c r="D16" s="124" t="n">
        <v>21700</v>
      </c>
      <c r="E16" s="124" t="n">
        <v>20860</v>
      </c>
      <c r="F16" s="124" t="n">
        <v>78250</v>
      </c>
      <c r="G16" s="124" t="n">
        <v>80600</v>
      </c>
      <c r="H16" s="124" t="n">
        <v>73310</v>
      </c>
      <c r="I16" s="124" t="n">
        <v>65700</v>
      </c>
      <c r="J16" s="124" t="n">
        <v>65670</v>
      </c>
      <c r="K16" s="124" t="n">
        <v>76220</v>
      </c>
      <c r="L16" s="124" t="n">
        <v>71530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16350</v>
      </c>
      <c r="D17" s="124" t="n">
        <v>11850</v>
      </c>
      <c r="E17" s="124" t="n">
        <v>14130</v>
      </c>
      <c r="F17" s="124" t="n">
        <v>51700</v>
      </c>
      <c r="G17" s="124" t="n">
        <v>37880</v>
      </c>
      <c r="H17" s="124" t="n">
        <v>36010</v>
      </c>
      <c r="I17" s="124" t="n">
        <v>31120</v>
      </c>
      <c r="J17" s="124" t="n">
        <v>29480</v>
      </c>
      <c r="K17" s="124" t="n">
        <v>16390</v>
      </c>
      <c r="L17" s="124" t="n">
        <v>18510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33710</v>
      </c>
      <c r="D18" s="124" t="n">
        <v>33550</v>
      </c>
      <c r="E18" s="124" t="n">
        <v>34990</v>
      </c>
      <c r="F18" s="124" t="n">
        <v>129940</v>
      </c>
      <c r="G18" s="124" t="n">
        <v>118480</v>
      </c>
      <c r="H18" s="124" t="n">
        <v>109310</v>
      </c>
      <c r="I18" s="124" t="n">
        <v>96820</v>
      </c>
      <c r="J18" s="124" t="n">
        <v>95160</v>
      </c>
      <c r="K18" s="124" t="n">
        <v>92600</v>
      </c>
      <c r="L18" s="124" t="n">
        <v>90040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63.88</v>
      </c>
      <c r="D1001" t="n">
        <v>54.38</v>
      </c>
      <c r="E1001" t="n">
        <v>63.25</v>
      </c>
      <c r="F1001" t="n">
        <v>47.71</v>
      </c>
      <c r="G1001" t="n">
        <v>55.74</v>
      </c>
      <c r="H1001" t="n">
        <v>63.13</v>
      </c>
      <c r="I1001" t="n">
        <v>73.03</v>
      </c>
      <c r="J1001" t="n">
        <v>69.31</v>
      </c>
      <c r="K1001" t="n">
        <v>54.23</v>
      </c>
      <c r="L1001" t="n">
        <v>60.99</v>
      </c>
    </row>
    <row r="1002">
      <c r="B1002" s="126" t="inlineStr">
        <is>
          <t>Schlusskurs Q2</t>
        </is>
      </c>
      <c r="C1002" t="n">
        <v>73.55</v>
      </c>
      <c r="D1002" t="n">
        <v>55.72</v>
      </c>
      <c r="E1002" t="n">
        <v>55.34</v>
      </c>
      <c r="F1002" t="n">
        <v>45.35</v>
      </c>
      <c r="G1002" t="n">
        <v>58.8</v>
      </c>
      <c r="H1002" t="n">
        <v>66.81999999999999</v>
      </c>
      <c r="I1002" t="n">
        <v>77</v>
      </c>
      <c r="J1002" t="n">
        <v>63.95</v>
      </c>
      <c r="K1002" t="n">
        <v>41.53</v>
      </c>
      <c r="L1002" t="n">
        <v>46.29</v>
      </c>
    </row>
    <row r="1003">
      <c r="B1003" s="126" t="inlineStr">
        <is>
          <t>Schlusskurs Q3</t>
        </is>
      </c>
      <c r="C1003" t="n">
        <v>53.92</v>
      </c>
      <c r="D1003" t="n">
        <v>63.74</v>
      </c>
      <c r="E1003" t="n">
        <v>62.08</v>
      </c>
      <c r="F1003" t="n">
        <v>50.71</v>
      </c>
      <c r="G1003" t="n">
        <v>60.29</v>
      </c>
      <c r="H1003" t="n">
        <v>59.17</v>
      </c>
      <c r="I1003" t="n">
        <v>71.09</v>
      </c>
      <c r="J1003" t="n">
        <v>58.04</v>
      </c>
      <c r="K1003" t="n">
        <v>51.74</v>
      </c>
      <c r="L1003" t="n">
        <v>45.1</v>
      </c>
    </row>
    <row r="1004">
      <c r="B1004" s="126" t="inlineStr">
        <is>
          <t>Schlusskurs Q4</t>
        </is>
      </c>
      <c r="C1004" t="n">
        <v>58.44</v>
      </c>
      <c r="D1004" t="n">
        <v>61.28</v>
      </c>
      <c r="E1004" t="n">
        <v>51.98</v>
      </c>
      <c r="F1004" t="n">
        <v>64.19</v>
      </c>
      <c r="G1004" t="n">
        <v>62.03</v>
      </c>
      <c r="H1004" t="n">
        <v>62.35</v>
      </c>
      <c r="I1004" t="n">
        <v>71.95</v>
      </c>
      <c r="J1004" t="n">
        <v>51.31</v>
      </c>
      <c r="K1004" t="n">
        <v>56.56</v>
      </c>
      <c r="L1004" t="n">
        <v>53.94</v>
      </c>
    </row>
    <row r="1005">
      <c r="B1005" s="126" t="inlineStr">
        <is>
          <t>Schlusskurs Januar</t>
        </is>
      </c>
      <c r="C1005" t="n">
        <v>62.16</v>
      </c>
      <c r="D1005" t="n">
        <v>49.16</v>
      </c>
      <c r="E1005" t="n">
        <v>62.6</v>
      </c>
      <c r="F1005" t="n">
        <v>49.37</v>
      </c>
      <c r="G1005" t="n">
        <v>62.95</v>
      </c>
      <c r="H1005" t="n">
        <v>61.43</v>
      </c>
      <c r="I1005" t="n">
        <v>64.89</v>
      </c>
      <c r="J1005" t="n">
        <v>72.65000000000001</v>
      </c>
      <c r="K1005" t="n">
        <v>48.87</v>
      </c>
      <c r="L1005" t="n">
        <v>58.95</v>
      </c>
    </row>
    <row r="1006">
      <c r="B1006" s="126" t="inlineStr">
        <is>
          <t>Schlusskurs Februar</t>
        </is>
      </c>
      <c r="C1006" t="n">
        <v>61.93</v>
      </c>
      <c r="D1006" t="n">
        <v>56.71</v>
      </c>
      <c r="E1006" t="n">
        <v>66.2</v>
      </c>
      <c r="F1006" t="n">
        <v>51.66</v>
      </c>
      <c r="G1006" t="n">
        <v>59.06</v>
      </c>
      <c r="H1006" t="n">
        <v>61.33</v>
      </c>
      <c r="I1006" t="n">
        <v>68.67</v>
      </c>
      <c r="J1006" t="n">
        <v>68.95999999999999</v>
      </c>
      <c r="K1006" t="n">
        <v>50.75</v>
      </c>
      <c r="L1006" t="n">
        <v>59.62</v>
      </c>
    </row>
    <row r="1007">
      <c r="B1007" s="126" t="inlineStr">
        <is>
          <t>Schlusskurs März</t>
        </is>
      </c>
      <c r="C1007" t="n">
        <v>63.88</v>
      </c>
      <c r="D1007" t="n">
        <v>54.38</v>
      </c>
      <c r="E1007" t="n">
        <v>63.25</v>
      </c>
      <c r="F1007" t="n">
        <v>47.71</v>
      </c>
      <c r="G1007" t="n">
        <v>55.74</v>
      </c>
      <c r="H1007" t="n">
        <v>63.13</v>
      </c>
      <c r="I1007" t="n">
        <v>73.03</v>
      </c>
      <c r="J1007" t="n">
        <v>69.31</v>
      </c>
      <c r="K1007" t="n">
        <v>54.23</v>
      </c>
      <c r="L1007" t="n">
        <v>60.99</v>
      </c>
    </row>
    <row r="1008">
      <c r="B1008" s="126" t="inlineStr">
        <is>
          <t>Schlusskurs April</t>
        </is>
      </c>
      <c r="C1008" t="n">
        <v>72.18000000000001</v>
      </c>
      <c r="D1008" t="n">
        <v>56.05</v>
      </c>
      <c r="E1008" t="n">
        <v>52.13</v>
      </c>
      <c r="F1008" t="n">
        <v>46.43</v>
      </c>
      <c r="G1008" t="n">
        <v>60.81</v>
      </c>
      <c r="H1008" t="n">
        <v>62.42</v>
      </c>
      <c r="I1008" t="n">
        <v>75.27</v>
      </c>
      <c r="J1008" t="n">
        <v>66.77</v>
      </c>
      <c r="K1008" t="n">
        <v>43.94</v>
      </c>
      <c r="L1008" t="n">
        <v>50.2</v>
      </c>
    </row>
    <row r="1009">
      <c r="B1009" s="126" t="inlineStr">
        <is>
          <t>Schlusskurs Mai</t>
        </is>
      </c>
      <c r="C1009" t="n">
        <v>71.7</v>
      </c>
      <c r="D1009" t="n">
        <v>53.95</v>
      </c>
      <c r="E1009" t="n">
        <v>52.62</v>
      </c>
      <c r="F1009" t="n">
        <v>45.37</v>
      </c>
      <c r="G1009" t="n">
        <v>59.72</v>
      </c>
      <c r="H1009" t="n">
        <v>65.72</v>
      </c>
      <c r="I1009" t="n">
        <v>75.45</v>
      </c>
      <c r="J1009" t="n">
        <v>64.44</v>
      </c>
      <c r="K1009" t="n">
        <v>41.09</v>
      </c>
      <c r="L1009" t="n">
        <v>48.28</v>
      </c>
    </row>
    <row r="1010">
      <c r="B1010" s="126" t="inlineStr">
        <is>
          <t>Schlusskurs Juni</t>
        </is>
      </c>
      <c r="C1010" t="n">
        <v>73.55</v>
      </c>
      <c r="D1010" t="n">
        <v>55.72</v>
      </c>
      <c r="E1010" t="n">
        <v>55.34</v>
      </c>
      <c r="F1010" t="n">
        <v>45.35</v>
      </c>
      <c r="G1010" t="n">
        <v>58.8</v>
      </c>
      <c r="H1010" t="n">
        <v>66.81999999999999</v>
      </c>
      <c r="I1010" t="n">
        <v>77</v>
      </c>
      <c r="J1010" t="n">
        <v>63.95</v>
      </c>
      <c r="K1010" t="n">
        <v>41.53</v>
      </c>
      <c r="L1010" t="n">
        <v>46.29</v>
      </c>
    </row>
    <row r="1011">
      <c r="B1011" s="126" t="inlineStr">
        <is>
          <t>Schlusskurs Juli</t>
        </is>
      </c>
      <c r="C1011" t="n">
        <v>74.81</v>
      </c>
      <c r="D1011" t="n">
        <v>56.9</v>
      </c>
      <c r="E1011" t="n">
        <v>58.75</v>
      </c>
      <c r="F1011" t="n">
        <v>44.41</v>
      </c>
      <c r="G1011" t="n">
        <v>58.66</v>
      </c>
      <c r="H1011" t="n">
        <v>67.87</v>
      </c>
      <c r="I1011" t="n">
        <v>73.78</v>
      </c>
      <c r="J1011" t="n">
        <v>62.19</v>
      </c>
      <c r="K1011" t="n">
        <v>47.56</v>
      </c>
      <c r="L1011" t="n">
        <v>43.31</v>
      </c>
    </row>
    <row r="1012">
      <c r="B1012" s="126" t="inlineStr">
        <is>
          <t>Schlusskurs August</t>
        </is>
      </c>
      <c r="C1012" t="n">
        <v>57.39</v>
      </c>
      <c r="D1012" t="n">
        <v>60.48</v>
      </c>
      <c r="E1012" t="n">
        <v>60.55</v>
      </c>
      <c r="F1012" t="n">
        <v>48.07</v>
      </c>
      <c r="G1012" t="n">
        <v>62.2</v>
      </c>
      <c r="H1012" t="n">
        <v>66.86</v>
      </c>
      <c r="I1012" t="n">
        <v>67.41</v>
      </c>
      <c r="J1012" t="n">
        <v>61.65</v>
      </c>
      <c r="K1012" t="n">
        <v>49.95</v>
      </c>
      <c r="L1012" t="n">
        <v>47.18</v>
      </c>
    </row>
    <row r="1013">
      <c r="B1013" s="126" t="inlineStr">
        <is>
          <t>Schlusskurs September</t>
        </is>
      </c>
      <c r="C1013" t="n">
        <v>53.92</v>
      </c>
      <c r="D1013" t="n">
        <v>63.74</v>
      </c>
      <c r="E1013" t="n">
        <v>62.08</v>
      </c>
      <c r="F1013" t="n">
        <v>50.71</v>
      </c>
      <c r="G1013" t="n">
        <v>60.29</v>
      </c>
      <c r="H1013" t="n">
        <v>59.17</v>
      </c>
      <c r="I1013" t="n">
        <v>71.09</v>
      </c>
      <c r="J1013" t="n">
        <v>58.04</v>
      </c>
      <c r="K1013" t="n">
        <v>51.74</v>
      </c>
      <c r="L1013" t="n">
        <v>45.1</v>
      </c>
    </row>
    <row r="1014">
      <c r="B1014" s="126" t="inlineStr">
        <is>
          <t>Schlusskurs Oktober</t>
        </is>
      </c>
      <c r="C1014" t="n">
        <v>50.91</v>
      </c>
      <c r="D1014" t="n">
        <v>61.66</v>
      </c>
      <c r="E1014" t="n">
        <v>50.54</v>
      </c>
      <c r="F1014" t="n">
        <v>57.37</v>
      </c>
      <c r="G1014" t="n">
        <v>58.45</v>
      </c>
      <c r="H1014" t="n">
        <v>58.4</v>
      </c>
      <c r="I1014" t="n">
        <v>77.47</v>
      </c>
      <c r="J1014" t="n">
        <v>51.53</v>
      </c>
      <c r="K1014" t="n">
        <v>55.77</v>
      </c>
      <c r="L1014" t="n">
        <v>46.07</v>
      </c>
    </row>
    <row r="1015">
      <c r="B1015" s="126" t="inlineStr">
        <is>
          <t>Schlusskurs November</t>
        </is>
      </c>
      <c r="C1015" t="n">
        <v>56.44</v>
      </c>
      <c r="D1015" t="n">
        <v>63.19</v>
      </c>
      <c r="E1015" t="n">
        <v>53.46</v>
      </c>
      <c r="F1015" t="n">
        <v>56.94</v>
      </c>
      <c r="G1015" t="n">
        <v>62.4</v>
      </c>
      <c r="H1015" t="n">
        <v>53.63</v>
      </c>
      <c r="I1015" t="n">
        <v>80.28</v>
      </c>
      <c r="J1015" t="n">
        <v>49.38</v>
      </c>
      <c r="K1015" t="n">
        <v>59.22</v>
      </c>
      <c r="L1015" t="n">
        <v>49.2</v>
      </c>
    </row>
    <row r="1016">
      <c r="B1016" s="126" t="inlineStr">
        <is>
          <t>Schlusskurs Dezember</t>
        </is>
      </c>
      <c r="C1016" t="n">
        <v>58.44</v>
      </c>
      <c r="D1016" t="n">
        <v>61.28</v>
      </c>
      <c r="E1016" t="n">
        <v>51.98</v>
      </c>
      <c r="F1016" t="n">
        <v>64.19</v>
      </c>
      <c r="G1016" t="n">
        <v>62.03</v>
      </c>
      <c r="H1016" t="n">
        <v>62.35</v>
      </c>
      <c r="I1016" t="n">
        <v>71.95</v>
      </c>
      <c r="J1016" t="n">
        <v>51.31</v>
      </c>
      <c r="K1016" t="n">
        <v>56.56</v>
      </c>
      <c r="L1016" t="n">
        <v>53.94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2026-03-09T22:27:43Z</dcterms:modified>
  <cp:lastModifiedBy>Hartmut</cp:lastModifiedBy>
</cp:coreProperties>
</file>