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162.98</v>
      </c>
      <c r="D7" s="123" t="n">
        <v>198.22</v>
      </c>
      <c r="E7" s="123" t="n">
        <v>204.18</v>
      </c>
      <c r="F7" s="123" t="n">
        <v>226.5</v>
      </c>
      <c r="G7" s="123" t="n">
        <v>231.87</v>
      </c>
      <c r="H7" s="123" t="n">
        <v>299</v>
      </c>
      <c r="I7" s="123" t="n">
        <v>308.9</v>
      </c>
      <c r="J7" s="123" t="n">
        <v>356.66</v>
      </c>
      <c r="K7" s="123" t="n">
        <v>453.28</v>
      </c>
      <c r="L7" s="123" t="n">
        <v>502.65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215380</v>
      </c>
      <c r="D8" s="124" t="n">
        <v>239930</v>
      </c>
      <c r="E8" s="124" t="n">
        <v>247840</v>
      </c>
      <c r="F8" s="124" t="n">
        <v>254620</v>
      </c>
      <c r="G8" s="124" t="n">
        <v>245510</v>
      </c>
      <c r="H8" s="124" t="n">
        <v>276090</v>
      </c>
      <c r="I8" s="124" t="n">
        <v>302020</v>
      </c>
      <c r="J8" s="124" t="n">
        <v>364480</v>
      </c>
      <c r="K8" s="124" t="n">
        <v>371430</v>
      </c>
      <c r="L8" s="124" t="n">
        <v>371440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33670</v>
      </c>
      <c r="D9" s="124" t="n">
        <v>23840</v>
      </c>
      <c r="E9" s="124" t="n">
        <v>4000</v>
      </c>
      <c r="F9" s="124" t="n">
        <v>102700</v>
      </c>
      <c r="G9" s="124" t="n">
        <v>55690</v>
      </c>
      <c r="H9" s="124" t="n">
        <v>111690</v>
      </c>
      <c r="I9" s="124" t="n">
        <v>-30500</v>
      </c>
      <c r="J9" s="124" t="n">
        <v>120170</v>
      </c>
      <c r="K9" s="124" t="n">
        <v>110380</v>
      </c>
      <c r="L9" s="124" t="n">
        <v>82460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24070</v>
      </c>
      <c r="D10" s="124" t="n">
        <v>44940</v>
      </c>
      <c r="E10" s="124" t="n">
        <v>4020</v>
      </c>
      <c r="F10" s="124" t="n">
        <v>81420</v>
      </c>
      <c r="G10" s="124" t="n">
        <v>42520</v>
      </c>
      <c r="H10" s="124" t="n">
        <v>89800</v>
      </c>
      <c r="I10" s="124" t="n">
        <v>-22760</v>
      </c>
      <c r="J10" s="124" t="n">
        <v>96220</v>
      </c>
      <c r="K10" s="124" t="n">
        <v>89000</v>
      </c>
      <c r="L10" s="124" t="n">
        <v>66970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9.76</v>
      </c>
      <c r="D11" s="124" t="n">
        <v>18.22</v>
      </c>
      <c r="E11" s="124" t="n">
        <v>1.63</v>
      </c>
      <c r="F11" s="124" t="n">
        <v>33.22</v>
      </c>
      <c r="G11" s="124" t="n">
        <v>17.78</v>
      </c>
      <c r="H11" s="124" t="n">
        <v>39.64</v>
      </c>
      <c r="I11" s="124" t="n">
        <v>-10.33</v>
      </c>
      <c r="J11" s="124" t="n">
        <v>44.27</v>
      </c>
      <c r="K11" s="124" t="n">
        <v>41.27</v>
      </c>
      <c r="L11" s="124" t="n">
        <v>31.04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2470</v>
      </c>
      <c r="D13" s="124" t="n">
        <v>2470</v>
      </c>
      <c r="E13" s="124" t="n">
        <v>2470</v>
      </c>
      <c r="F13" s="124" t="n">
        <v>2450</v>
      </c>
      <c r="G13" s="124" t="n">
        <v>2390</v>
      </c>
      <c r="H13" s="124" t="n">
        <v>2270</v>
      </c>
      <c r="I13" s="124" t="n">
        <v>2200</v>
      </c>
      <c r="J13" s="124" t="n">
        <v>2170</v>
      </c>
      <c r="K13" s="124" t="n">
        <v>2160</v>
      </c>
      <c r="L13" s="124" t="n">
        <v>2160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114.74</v>
      </c>
      <c r="D14" s="124" t="n">
        <v>141.17</v>
      </c>
      <c r="E14" s="124" t="n">
        <v>141.67</v>
      </c>
      <c r="F14" s="124" t="n">
        <v>174.28</v>
      </c>
      <c r="G14" s="124" t="n">
        <v>191.35</v>
      </c>
      <c r="H14" s="124" t="n">
        <v>228.41</v>
      </c>
      <c r="I14" s="124" t="n">
        <v>216.21</v>
      </c>
      <c r="J14" s="124" t="n">
        <v>259.58</v>
      </c>
      <c r="K14" s="124" t="n">
        <v>301</v>
      </c>
      <c r="L14" s="124" t="n">
        <v>332.55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19580</v>
      </c>
      <c r="D15" s="124" t="n">
        <v>34020</v>
      </c>
      <c r="E15" s="125" t="n">
        <v>22860</v>
      </c>
      <c r="F15" s="124" t="n">
        <v>22710</v>
      </c>
      <c r="G15" s="124" t="n">
        <v>26760</v>
      </c>
      <c r="H15" s="124" t="n">
        <v>26140</v>
      </c>
      <c r="I15" s="124" t="n">
        <v>21890</v>
      </c>
      <c r="J15" s="124" t="n">
        <v>29790</v>
      </c>
      <c r="K15" s="124" t="n">
        <v>11620</v>
      </c>
      <c r="L15" s="124" t="n">
        <v>25040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334500</v>
      </c>
      <c r="D16" s="124" t="n">
        <v>350140</v>
      </c>
      <c r="E16" s="124" t="n">
        <v>355290</v>
      </c>
      <c r="F16" s="124" t="n">
        <v>389170</v>
      </c>
      <c r="G16" s="124" t="n">
        <v>422390</v>
      </c>
      <c r="H16" s="124" t="n">
        <v>443850</v>
      </c>
      <c r="I16" s="124" t="n">
        <v>466780</v>
      </c>
      <c r="J16" s="124" t="n">
        <v>499210</v>
      </c>
      <c r="K16" s="124" t="n">
        <v>502230</v>
      </c>
      <c r="L16" s="124" t="n">
        <v>502470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286360</v>
      </c>
      <c r="D17" s="124" t="n">
        <v>351950</v>
      </c>
      <c r="E17" s="124" t="n">
        <v>352500</v>
      </c>
      <c r="F17" s="124" t="n">
        <v>428560</v>
      </c>
      <c r="G17" s="124" t="n">
        <v>451340</v>
      </c>
      <c r="H17" s="124" t="n">
        <v>514930</v>
      </c>
      <c r="I17" s="124" t="n">
        <v>481680</v>
      </c>
      <c r="J17" s="124" t="n">
        <v>570770</v>
      </c>
      <c r="K17" s="124" t="n">
        <v>651650</v>
      </c>
      <c r="L17" s="124" t="n">
        <v>719700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620850</v>
      </c>
      <c r="D18" s="124" t="n">
        <v>702100</v>
      </c>
      <c r="E18" s="124" t="n">
        <v>707790</v>
      </c>
      <c r="F18" s="124" t="n">
        <v>817730</v>
      </c>
      <c r="G18" s="124" t="n">
        <v>873730</v>
      </c>
      <c r="H18" s="124" t="n">
        <v>958780</v>
      </c>
      <c r="I18" s="124" t="n">
        <v>948470</v>
      </c>
      <c r="J18" s="124" t="n">
        <v>1070000</v>
      </c>
      <c r="K18" s="124" t="n">
        <v>1150000</v>
      </c>
      <c r="L18" s="124" t="n">
        <v>1220000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141.88</v>
      </c>
      <c r="D1001" t="n">
        <v>166.68</v>
      </c>
      <c r="E1001" t="n">
        <v>199.48</v>
      </c>
      <c r="F1001" t="n">
        <v>200.89</v>
      </c>
      <c r="G1001" t="n">
        <v>182.83</v>
      </c>
      <c r="H1001" t="n">
        <v>255.47</v>
      </c>
      <c r="I1001" t="n">
        <v>352.91</v>
      </c>
      <c r="J1001" t="n">
        <v>308.77</v>
      </c>
      <c r="K1001" t="n">
        <v>420.52</v>
      </c>
      <c r="L1001" t="n">
        <v>532.58</v>
      </c>
    </row>
    <row r="1002">
      <c r="B1002" s="126" t="inlineStr">
        <is>
          <t>Schlusskurs Q2</t>
        </is>
      </c>
      <c r="C1002" t="n">
        <v>144.79</v>
      </c>
      <c r="D1002" t="n">
        <v>169.37</v>
      </c>
      <c r="E1002" t="n">
        <v>186.65</v>
      </c>
      <c r="F1002" t="n">
        <v>213.17</v>
      </c>
      <c r="G1002" t="n">
        <v>178.51</v>
      </c>
      <c r="H1002" t="n">
        <v>277.92</v>
      </c>
      <c r="I1002" t="n">
        <v>273.02</v>
      </c>
      <c r="J1002" t="n">
        <v>341</v>
      </c>
      <c r="K1002" t="n">
        <v>406.8</v>
      </c>
      <c r="L1002" t="n">
        <v>485.77</v>
      </c>
    </row>
    <row r="1003">
      <c r="B1003" s="126" t="inlineStr">
        <is>
          <t>Schlusskurs Q3</t>
        </is>
      </c>
      <c r="C1003" t="n">
        <v>144.47</v>
      </c>
      <c r="D1003" t="n">
        <v>183.32</v>
      </c>
      <c r="E1003" t="n">
        <v>214.11</v>
      </c>
      <c r="F1003" t="n">
        <v>208.02</v>
      </c>
      <c r="G1003" t="n">
        <v>212.94</v>
      </c>
      <c r="H1003" t="n">
        <v>272.94</v>
      </c>
      <c r="I1003" t="n">
        <v>267.02</v>
      </c>
      <c r="J1003" t="n">
        <v>350.3</v>
      </c>
      <c r="K1003" t="n">
        <v>460.26</v>
      </c>
      <c r="L1003" t="n">
        <v>502.74</v>
      </c>
    </row>
    <row r="1004">
      <c r="B1004" s="126" t="inlineStr">
        <is>
          <t>Schlusskurs Q4</t>
        </is>
      </c>
      <c r="C1004" t="n">
        <v>162.98</v>
      </c>
      <c r="D1004" t="n">
        <v>198.22</v>
      </c>
      <c r="E1004" t="n">
        <v>204.18</v>
      </c>
      <c r="F1004" t="n">
        <v>226.5</v>
      </c>
      <c r="G1004" t="n">
        <v>231.87</v>
      </c>
      <c r="H1004" t="n">
        <v>299</v>
      </c>
      <c r="I1004" t="n">
        <v>308.9</v>
      </c>
      <c r="J1004" t="n">
        <v>356.66</v>
      </c>
      <c r="K1004" t="n">
        <v>453.28</v>
      </c>
      <c r="L1004" t="n">
        <v>502.65</v>
      </c>
    </row>
    <row r="1005">
      <c r="B1005" s="126" t="inlineStr">
        <is>
          <t>Schlusskurs Januar</t>
        </is>
      </c>
      <c r="C1005" t="n">
        <v>129.77</v>
      </c>
      <c r="D1005" t="n">
        <v>164.14</v>
      </c>
      <c r="E1005" t="n">
        <v>214.38</v>
      </c>
      <c r="F1005" t="n">
        <v>205.54</v>
      </c>
      <c r="G1005" t="n">
        <v>224.43</v>
      </c>
      <c r="H1005" t="n">
        <v>227.87</v>
      </c>
      <c r="I1005" t="n">
        <v>313.02</v>
      </c>
      <c r="J1005" t="n">
        <v>311.52</v>
      </c>
      <c r="K1005" t="n">
        <v>383.74</v>
      </c>
      <c r="L1005" t="n">
        <v>468.67</v>
      </c>
    </row>
    <row r="1006">
      <c r="B1006" s="126" t="inlineStr">
        <is>
          <t>Schlusskurs Februar</t>
        </is>
      </c>
      <c r="C1006" t="n">
        <v>134.17</v>
      </c>
      <c r="D1006" t="n">
        <v>171.42</v>
      </c>
      <c r="E1006" t="n">
        <v>207.2</v>
      </c>
      <c r="F1006" t="n">
        <v>201.3</v>
      </c>
      <c r="G1006" t="n">
        <v>206.34</v>
      </c>
      <c r="H1006" t="n">
        <v>240.51</v>
      </c>
      <c r="I1006" t="n">
        <v>321.45</v>
      </c>
      <c r="J1006" t="n">
        <v>305.18</v>
      </c>
      <c r="K1006" t="n">
        <v>409.4</v>
      </c>
      <c r="L1006" t="n">
        <v>513.83</v>
      </c>
    </row>
    <row r="1007">
      <c r="B1007" s="126" t="inlineStr">
        <is>
          <t>Schlusskurs März</t>
        </is>
      </c>
      <c r="C1007" t="n">
        <v>141.88</v>
      </c>
      <c r="D1007" t="n">
        <v>166.68</v>
      </c>
      <c r="E1007" t="n">
        <v>199.48</v>
      </c>
      <c r="F1007" t="n">
        <v>200.89</v>
      </c>
      <c r="G1007" t="n">
        <v>182.83</v>
      </c>
      <c r="H1007" t="n">
        <v>255.47</v>
      </c>
      <c r="I1007" t="n">
        <v>352.91</v>
      </c>
      <c r="J1007" t="n">
        <v>308.77</v>
      </c>
      <c r="K1007" t="n">
        <v>420.52</v>
      </c>
      <c r="L1007" t="n">
        <v>532.58</v>
      </c>
    </row>
    <row r="1008">
      <c r="B1008" s="126" t="inlineStr">
        <is>
          <t>Schlusskurs April</t>
        </is>
      </c>
      <c r="C1008" t="n">
        <v>145.48</v>
      </c>
      <c r="D1008" t="n">
        <v>165.21</v>
      </c>
      <c r="E1008" t="n">
        <v>193.73</v>
      </c>
      <c r="F1008" t="n">
        <v>216.71</v>
      </c>
      <c r="G1008" t="n">
        <v>187.36</v>
      </c>
      <c r="H1008" t="n">
        <v>274.95</v>
      </c>
      <c r="I1008" t="n">
        <v>322.83</v>
      </c>
      <c r="J1008" t="n">
        <v>328.55</v>
      </c>
      <c r="K1008" t="n">
        <v>396.73</v>
      </c>
      <c r="L1008" t="n">
        <v>533.25</v>
      </c>
    </row>
    <row r="1009">
      <c r="B1009" s="126" t="inlineStr">
        <is>
          <t>Schlusskurs Mai</t>
        </is>
      </c>
      <c r="C1009" t="n">
        <v>140.54</v>
      </c>
      <c r="D1009" t="n">
        <v>165.28</v>
      </c>
      <c r="E1009" t="n">
        <v>191.53</v>
      </c>
      <c r="F1009" t="n">
        <v>197.42</v>
      </c>
      <c r="G1009" t="n">
        <v>185.58</v>
      </c>
      <c r="H1009" t="n">
        <v>289.44</v>
      </c>
      <c r="I1009" t="n">
        <v>315.98</v>
      </c>
      <c r="J1009" t="n">
        <v>321.08</v>
      </c>
      <c r="K1009" t="n">
        <v>414.4</v>
      </c>
      <c r="L1009" t="n">
        <v>503.96</v>
      </c>
    </row>
    <row r="1010">
      <c r="B1010" s="126" t="inlineStr">
        <is>
          <t>Schlusskurs Juni</t>
        </is>
      </c>
      <c r="C1010" t="n">
        <v>144.79</v>
      </c>
      <c r="D1010" t="n">
        <v>169.37</v>
      </c>
      <c r="E1010" t="n">
        <v>186.65</v>
      </c>
      <c r="F1010" t="n">
        <v>213.17</v>
      </c>
      <c r="G1010" t="n">
        <v>178.51</v>
      </c>
      <c r="H1010" t="n">
        <v>277.92</v>
      </c>
      <c r="I1010" t="n">
        <v>273.02</v>
      </c>
      <c r="J1010" t="n">
        <v>341</v>
      </c>
      <c r="K1010" t="n">
        <v>406.8</v>
      </c>
      <c r="L1010" t="n">
        <v>485.77</v>
      </c>
    </row>
    <row r="1011">
      <c r="B1011" s="126" t="inlineStr">
        <is>
          <t>Schlusskurs Juli</t>
        </is>
      </c>
      <c r="C1011" t="n">
        <v>144.27</v>
      </c>
      <c r="D1011" t="n">
        <v>174.97</v>
      </c>
      <c r="E1011" t="n">
        <v>197.87</v>
      </c>
      <c r="F1011" t="n">
        <v>205.43</v>
      </c>
      <c r="G1011" t="n">
        <v>195.78</v>
      </c>
      <c r="H1011" t="n">
        <v>278.29</v>
      </c>
      <c r="I1011" t="n">
        <v>300.6</v>
      </c>
      <c r="J1011" t="n">
        <v>351.96</v>
      </c>
      <c r="K1011" t="n">
        <v>438.5</v>
      </c>
      <c r="L1011" t="n">
        <v>471.88</v>
      </c>
    </row>
    <row r="1012">
      <c r="B1012" s="126" t="inlineStr">
        <is>
          <t>Schlusskurs August</t>
        </is>
      </c>
      <c r="C1012" t="n">
        <v>150.49</v>
      </c>
      <c r="D1012" t="n">
        <v>181.16</v>
      </c>
      <c r="E1012" t="n">
        <v>208.72</v>
      </c>
      <c r="F1012" t="n">
        <v>203.41</v>
      </c>
      <c r="G1012" t="n">
        <v>218.04</v>
      </c>
      <c r="H1012" t="n">
        <v>285.77</v>
      </c>
      <c r="I1012" t="n">
        <v>280.8</v>
      </c>
      <c r="J1012" t="n">
        <v>360.2</v>
      </c>
      <c r="K1012" t="n">
        <v>475.92</v>
      </c>
      <c r="L1012" t="n">
        <v>502.98</v>
      </c>
    </row>
    <row r="1013">
      <c r="B1013" s="126" t="inlineStr">
        <is>
          <t>Schlusskurs September</t>
        </is>
      </c>
      <c r="C1013" t="n">
        <v>144.47</v>
      </c>
      <c r="D1013" t="n">
        <v>183.32</v>
      </c>
      <c r="E1013" t="n">
        <v>214.11</v>
      </c>
      <c r="F1013" t="n">
        <v>208.02</v>
      </c>
      <c r="G1013" t="n">
        <v>212.94</v>
      </c>
      <c r="H1013" t="n">
        <v>272.94</v>
      </c>
      <c r="I1013" t="n">
        <v>267.02</v>
      </c>
      <c r="J1013" t="n">
        <v>350.3</v>
      </c>
      <c r="K1013" t="n">
        <v>460.26</v>
      </c>
      <c r="L1013" t="n">
        <v>502.74</v>
      </c>
    </row>
    <row r="1014">
      <c r="B1014" s="126" t="inlineStr">
        <is>
          <t>Schlusskurs Oktober</t>
        </is>
      </c>
      <c r="C1014" t="n">
        <v>144.3</v>
      </c>
      <c r="D1014" t="n">
        <v>186.94</v>
      </c>
      <c r="E1014" t="n">
        <v>205.28</v>
      </c>
      <c r="F1014" t="n">
        <v>212.58</v>
      </c>
      <c r="G1014" t="n">
        <v>201.9</v>
      </c>
      <c r="H1014" t="n">
        <v>287.01</v>
      </c>
      <c r="I1014" t="n">
        <v>295.09</v>
      </c>
      <c r="J1014" t="n">
        <v>341.33</v>
      </c>
      <c r="K1014" t="n">
        <v>450.92</v>
      </c>
      <c r="L1014" t="n">
        <v>477.54</v>
      </c>
    </row>
    <row r="1015">
      <c r="B1015" s="126" t="inlineStr">
        <is>
          <t>Schlusskurs November</t>
        </is>
      </c>
      <c r="C1015" t="n">
        <v>157.44</v>
      </c>
      <c r="D1015" t="n">
        <v>193.01</v>
      </c>
      <c r="E1015" t="n">
        <v>218.24</v>
      </c>
      <c r="F1015" t="n">
        <v>220.3</v>
      </c>
      <c r="G1015" t="n">
        <v>228.91</v>
      </c>
      <c r="H1015" t="n">
        <v>276.69</v>
      </c>
      <c r="I1015" t="n">
        <v>318.6</v>
      </c>
      <c r="J1015" t="n">
        <v>360</v>
      </c>
      <c r="K1015" t="n">
        <v>483.02</v>
      </c>
      <c r="L1015" t="n">
        <v>513.8099999999999</v>
      </c>
    </row>
    <row r="1016">
      <c r="B1016" s="126" t="inlineStr">
        <is>
          <t>Schlusskurs Dezember</t>
        </is>
      </c>
      <c r="C1016" t="n">
        <v>162.98</v>
      </c>
      <c r="D1016" t="n">
        <v>198.22</v>
      </c>
      <c r="E1016" t="n">
        <v>204.18</v>
      </c>
      <c r="F1016" t="n">
        <v>226.5</v>
      </c>
      <c r="G1016" t="n">
        <v>231.87</v>
      </c>
      <c r="H1016" t="n">
        <v>299</v>
      </c>
      <c r="I1016" t="n">
        <v>308.9</v>
      </c>
      <c r="J1016" t="n">
        <v>356.66</v>
      </c>
      <c r="K1016" t="n">
        <v>453.28</v>
      </c>
      <c r="L1016" t="n">
        <v>502.65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2026-03-09T22:53:06Z</dcterms:modified>
  <cp:lastModifiedBy>Hartmut</cp:lastModifiedBy>
</cp:coreProperties>
</file>