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65.44</v>
      </c>
      <c r="D7" s="123" t="n">
        <v>75.45</v>
      </c>
      <c r="E7" s="123" t="n">
        <v>59.52</v>
      </c>
      <c r="F7" s="123" t="n">
        <v>68.84</v>
      </c>
      <c r="G7" s="123" t="n">
        <v>85.51000000000001</v>
      </c>
      <c r="H7" s="123" t="n">
        <v>85.34</v>
      </c>
      <c r="I7" s="123" t="n">
        <v>78.79000000000001</v>
      </c>
      <c r="J7" s="123" t="n">
        <v>79.70999999999999</v>
      </c>
      <c r="K7" s="123" t="n">
        <v>90.91</v>
      </c>
      <c r="L7" s="123" t="n">
        <v>79.02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15200</v>
      </c>
      <c r="D8" s="124" t="n">
        <v>15450</v>
      </c>
      <c r="E8" s="124" t="n">
        <v>15540</v>
      </c>
      <c r="F8" s="124" t="n">
        <v>15690</v>
      </c>
      <c r="G8" s="124" t="n">
        <v>16470</v>
      </c>
      <c r="H8" s="124" t="n">
        <v>17420</v>
      </c>
      <c r="I8" s="124" t="n">
        <v>17970</v>
      </c>
      <c r="J8" s="124" t="n">
        <v>19460</v>
      </c>
      <c r="K8" s="124" t="n">
        <v>20100</v>
      </c>
      <c r="L8" s="124" t="n">
        <v>20380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3740</v>
      </c>
      <c r="D9" s="124" t="n">
        <v>3490</v>
      </c>
      <c r="E9" s="124" t="n">
        <v>3460</v>
      </c>
      <c r="F9" s="124" t="n">
        <v>3300</v>
      </c>
      <c r="G9" s="124" t="n">
        <v>3650</v>
      </c>
      <c r="H9" s="124" t="n">
        <v>3090</v>
      </c>
      <c r="I9" s="124" t="n">
        <v>2660</v>
      </c>
      <c r="J9" s="124" t="n">
        <v>3390</v>
      </c>
      <c r="K9" s="124" t="n">
        <v>3960</v>
      </c>
      <c r="L9" s="124" t="n">
        <v>3060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2440</v>
      </c>
      <c r="D10" s="124" t="n">
        <v>2020</v>
      </c>
      <c r="E10" s="124" t="n">
        <v>2400</v>
      </c>
      <c r="F10" s="124" t="n">
        <v>2370</v>
      </c>
      <c r="G10" s="124" t="n">
        <v>2690</v>
      </c>
      <c r="H10" s="124" t="n">
        <v>2170</v>
      </c>
      <c r="I10" s="124" t="n">
        <v>1780</v>
      </c>
      <c r="J10" s="124" t="n">
        <v>2300</v>
      </c>
      <c r="K10" s="124" t="n">
        <v>2890</v>
      </c>
      <c r="L10" s="124" t="n">
        <v>2130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2.74</v>
      </c>
      <c r="D11" s="124" t="n">
        <v>2.3</v>
      </c>
      <c r="E11" s="124" t="n">
        <v>2.76</v>
      </c>
      <c r="F11" s="124" t="n">
        <v>2.76</v>
      </c>
      <c r="G11" s="124" t="n">
        <v>3.15</v>
      </c>
      <c r="H11" s="124" t="n">
        <v>2.56</v>
      </c>
      <c r="I11" s="124" t="n">
        <v>2.13</v>
      </c>
      <c r="J11" s="124" t="n">
        <v>2.78</v>
      </c>
      <c r="K11" s="124" t="n">
        <v>3.53</v>
      </c>
      <c r="L11" s="124" t="n">
        <v>2.64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1.55</v>
      </c>
      <c r="D12" s="124" t="n">
        <v>1.59</v>
      </c>
      <c r="E12" s="124" t="n">
        <v>1.66</v>
      </c>
      <c r="F12" s="124" t="n">
        <v>1.71</v>
      </c>
      <c r="G12" s="124" t="n">
        <v>1.75</v>
      </c>
      <c r="H12" s="124" t="n">
        <v>1.79</v>
      </c>
      <c r="I12" s="124" t="n">
        <v>1.86</v>
      </c>
      <c r="J12" s="124" t="n">
        <v>1.91</v>
      </c>
      <c r="K12" s="124" t="n">
        <v>1.98</v>
      </c>
      <c r="L12" s="124" t="n">
        <v>2.06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891.8</v>
      </c>
      <c r="D13" s="124" t="n">
        <v>881.8</v>
      </c>
      <c r="E13" s="124" t="n">
        <v>870.6</v>
      </c>
      <c r="F13" s="124" t="n">
        <v>859.1</v>
      </c>
      <c r="G13" s="124" t="n">
        <v>856.8</v>
      </c>
      <c r="H13" s="124" t="n">
        <v>845</v>
      </c>
      <c r="I13" s="124" t="n">
        <v>836.4</v>
      </c>
      <c r="J13" s="124" t="n">
        <v>827.4</v>
      </c>
      <c r="K13" s="124" t="n">
        <v>819.1</v>
      </c>
      <c r="L13" s="124" t="n">
        <v>808.7</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-0.28</v>
      </c>
      <c r="D14" s="124" t="n">
        <v>-0.07000000000000001</v>
      </c>
      <c r="E14" s="124" t="n">
        <v>-0.12</v>
      </c>
      <c r="F14" s="124" t="n">
        <v>0.14</v>
      </c>
      <c r="G14" s="124" t="n">
        <v>0.87</v>
      </c>
      <c r="H14" s="124" t="n">
        <v>0.72</v>
      </c>
      <c r="I14" s="124" t="n">
        <v>0.48</v>
      </c>
      <c r="J14" s="124" t="n">
        <v>0.74</v>
      </c>
      <c r="K14" s="124" t="n">
        <v>0.26</v>
      </c>
      <c r="L14" s="124" t="n">
        <v>0.07000000000000001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2550</v>
      </c>
      <c r="D15" s="124" t="n">
        <v>2500</v>
      </c>
      <c r="E15" s="125" t="n">
        <v>2620</v>
      </c>
      <c r="F15" s="124" t="n">
        <v>2800</v>
      </c>
      <c r="G15" s="124" t="n">
        <v>3310</v>
      </c>
      <c r="H15" s="124" t="n">
        <v>2760</v>
      </c>
      <c r="I15" s="124" t="n">
        <v>1860</v>
      </c>
      <c r="J15" s="124" t="n">
        <v>3040</v>
      </c>
      <c r="K15" s="124" t="n">
        <v>3550</v>
      </c>
      <c r="L15" s="124" t="n">
        <v>3630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12110</v>
      </c>
      <c r="D16" s="124" t="n">
        <v>12430</v>
      </c>
      <c r="E16" s="124" t="n">
        <v>11960</v>
      </c>
      <c r="F16" s="124" t="n">
        <v>14480</v>
      </c>
      <c r="G16" s="124" t="n">
        <v>14820</v>
      </c>
      <c r="H16" s="124" t="n">
        <v>14070</v>
      </c>
      <c r="I16" s="124" t="n">
        <v>14930</v>
      </c>
      <c r="J16" s="124" t="n">
        <v>15440</v>
      </c>
      <c r="K16" s="124" t="n">
        <v>15500</v>
      </c>
      <c r="L16" s="124" t="n">
        <v>15960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17</v>
      </c>
      <c r="D17" s="124" t="n">
        <v>243</v>
      </c>
      <c r="E17" s="124" t="n">
        <v>197</v>
      </c>
      <c r="F17" s="124" t="n">
        <v>558</v>
      </c>
      <c r="G17" s="124" t="n">
        <v>1100</v>
      </c>
      <c r="H17" s="124" t="n">
        <v>971</v>
      </c>
      <c r="I17" s="124" t="n">
        <v>806</v>
      </c>
      <c r="J17" s="124" t="n">
        <v>957</v>
      </c>
      <c r="K17" s="124" t="n">
        <v>544</v>
      </c>
      <c r="L17" s="124" t="n">
        <v>365</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12120</v>
      </c>
      <c r="D18" s="124" t="n">
        <v>12680</v>
      </c>
      <c r="E18" s="124" t="n">
        <v>12160</v>
      </c>
      <c r="F18" s="124" t="n">
        <v>15030</v>
      </c>
      <c r="G18" s="124" t="n">
        <v>15920</v>
      </c>
      <c r="H18" s="124" t="n">
        <v>15040</v>
      </c>
      <c r="I18" s="124" t="n">
        <v>15730</v>
      </c>
      <c r="J18" s="124" t="n">
        <v>16390</v>
      </c>
      <c r="K18" s="124" t="n">
        <v>16050</v>
      </c>
      <c r="L18" s="124" t="n">
        <v>16330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70.65000000000001</v>
      </c>
      <c r="D1001" t="n">
        <v>73.19</v>
      </c>
      <c r="E1001" t="n">
        <v>71.68000000000001</v>
      </c>
      <c r="F1001" t="n">
        <v>68.54000000000001</v>
      </c>
      <c r="G1001" t="n">
        <v>66.36</v>
      </c>
      <c r="H1001" t="n">
        <v>78.83</v>
      </c>
      <c r="I1001" t="n">
        <v>75.83</v>
      </c>
      <c r="J1001" t="n">
        <v>75.15000000000001</v>
      </c>
      <c r="K1001" t="n">
        <v>90.05</v>
      </c>
      <c r="L1001" t="n">
        <v>93.7</v>
      </c>
    </row>
    <row r="1002">
      <c r="B1002" s="126" t="inlineStr">
        <is>
          <t>Schlusskurs Q2</t>
        </is>
      </c>
      <c r="C1002" t="n">
        <v>73.2</v>
      </c>
      <c r="D1002" t="n">
        <v>74.13</v>
      </c>
      <c r="E1002" t="n">
        <v>64.81</v>
      </c>
      <c r="F1002" t="n">
        <v>71.67</v>
      </c>
      <c r="G1002" t="n">
        <v>73.26000000000001</v>
      </c>
      <c r="H1002" t="n">
        <v>81.34999999999999</v>
      </c>
      <c r="I1002" t="n">
        <v>80.14</v>
      </c>
      <c r="J1002" t="n">
        <v>77.04000000000001</v>
      </c>
      <c r="K1002" t="n">
        <v>97.04000000000001</v>
      </c>
      <c r="L1002" t="n">
        <v>90.90000000000001</v>
      </c>
    </row>
    <row r="1003">
      <c r="B1003" s="126" t="inlineStr">
        <is>
          <t>Schlusskurs Q3</t>
        </is>
      </c>
      <c r="C1003" t="n">
        <v>74.14</v>
      </c>
      <c r="D1003" t="n">
        <v>72.84999999999999</v>
      </c>
      <c r="E1003" t="n">
        <v>66.95</v>
      </c>
      <c r="F1003" t="n">
        <v>73.51000000000001</v>
      </c>
      <c r="G1003" t="n">
        <v>77.15000000000001</v>
      </c>
      <c r="H1003" t="n">
        <v>75.58</v>
      </c>
      <c r="I1003" t="n">
        <v>70.25</v>
      </c>
      <c r="J1003" t="n">
        <v>71.11</v>
      </c>
      <c r="K1003" t="n">
        <v>103.81</v>
      </c>
      <c r="L1003" t="n">
        <v>79.94</v>
      </c>
    </row>
    <row r="1004">
      <c r="B1004" s="126" t="inlineStr">
        <is>
          <t>Schlusskurs Q4</t>
        </is>
      </c>
      <c r="C1004" t="n">
        <v>65.44</v>
      </c>
      <c r="D1004" t="n">
        <v>75.45</v>
      </c>
      <c r="E1004" t="n">
        <v>59.52</v>
      </c>
      <c r="F1004" t="n">
        <v>68.84</v>
      </c>
      <c r="G1004" t="n">
        <v>85.51000000000001</v>
      </c>
      <c r="H1004" t="n">
        <v>85.34</v>
      </c>
      <c r="I1004" t="n">
        <v>78.79000000000001</v>
      </c>
      <c r="J1004" t="n">
        <v>79.70999999999999</v>
      </c>
      <c r="K1004" t="n">
        <v>90.91</v>
      </c>
      <c r="L1004" t="n">
        <v>79.02</v>
      </c>
    </row>
    <row r="1005">
      <c r="B1005" s="126" t="inlineStr">
        <is>
          <t>Schlusskurs Januar</t>
        </is>
      </c>
      <c r="C1005" t="n">
        <v>67.53</v>
      </c>
      <c r="D1005" t="n">
        <v>64.58</v>
      </c>
      <c r="E1005" t="n">
        <v>74.23999999999999</v>
      </c>
      <c r="F1005" t="n">
        <v>64.68000000000001</v>
      </c>
      <c r="G1005" t="n">
        <v>73.78</v>
      </c>
      <c r="H1005" t="n">
        <v>78</v>
      </c>
      <c r="I1005" t="n">
        <v>82.45</v>
      </c>
      <c r="J1005" t="n">
        <v>74.53</v>
      </c>
      <c r="K1005" t="n">
        <v>84.2</v>
      </c>
      <c r="L1005" t="n">
        <v>86.7</v>
      </c>
    </row>
    <row r="1006">
      <c r="B1006" s="126" t="inlineStr">
        <is>
          <t>Schlusskurs Februar</t>
        </is>
      </c>
      <c r="C1006" t="n">
        <v>65.64</v>
      </c>
      <c r="D1006" t="n">
        <v>72.98</v>
      </c>
      <c r="E1006" t="n">
        <v>68.97</v>
      </c>
      <c r="F1006" t="n">
        <v>65.87</v>
      </c>
      <c r="G1006" t="n">
        <v>67.56999999999999</v>
      </c>
      <c r="H1006" t="n">
        <v>75.2</v>
      </c>
      <c r="I1006" t="n">
        <v>76.95</v>
      </c>
      <c r="J1006" t="n">
        <v>73.3</v>
      </c>
      <c r="K1006" t="n">
        <v>86.52</v>
      </c>
      <c r="L1006" t="n">
        <v>91.17</v>
      </c>
    </row>
    <row r="1007">
      <c r="B1007" s="126" t="inlineStr">
        <is>
          <t>Schlusskurs März</t>
        </is>
      </c>
      <c r="C1007" t="n">
        <v>70.65000000000001</v>
      </c>
      <c r="D1007" t="n">
        <v>73.19</v>
      </c>
      <c r="E1007" t="n">
        <v>71.68000000000001</v>
      </c>
      <c r="F1007" t="n">
        <v>68.54000000000001</v>
      </c>
      <c r="G1007" t="n">
        <v>66.36</v>
      </c>
      <c r="H1007" t="n">
        <v>78.83</v>
      </c>
      <c r="I1007" t="n">
        <v>75.83</v>
      </c>
      <c r="J1007" t="n">
        <v>75.15000000000001</v>
      </c>
      <c r="K1007" t="n">
        <v>90.05</v>
      </c>
      <c r="L1007" t="n">
        <v>93.7</v>
      </c>
    </row>
    <row r="1008">
      <c r="B1008" s="126" t="inlineStr">
        <is>
          <t>Schlusskurs April</t>
        </is>
      </c>
      <c r="C1008" t="n">
        <v>70.92</v>
      </c>
      <c r="D1008" t="n">
        <v>72.04000000000001</v>
      </c>
      <c r="E1008" t="n">
        <v>65.23</v>
      </c>
      <c r="F1008" t="n">
        <v>72.79000000000001</v>
      </c>
      <c r="G1008" t="n">
        <v>70.27</v>
      </c>
      <c r="H1008" t="n">
        <v>80.7</v>
      </c>
      <c r="I1008" t="n">
        <v>77.05</v>
      </c>
      <c r="J1008" t="n">
        <v>79.8</v>
      </c>
      <c r="K1008" t="n">
        <v>91.92</v>
      </c>
      <c r="L1008" t="n">
        <v>92.19</v>
      </c>
    </row>
    <row r="1009">
      <c r="B1009" s="126" t="inlineStr">
        <is>
          <t>Schlusskurs Mai</t>
        </is>
      </c>
      <c r="C1009" t="n">
        <v>70.41</v>
      </c>
      <c r="D1009" t="n">
        <v>76.36</v>
      </c>
      <c r="E1009" t="n">
        <v>63.09</v>
      </c>
      <c r="F1009" t="n">
        <v>69.62</v>
      </c>
      <c r="G1009" t="n">
        <v>72.33</v>
      </c>
      <c r="H1009" t="n">
        <v>83.78</v>
      </c>
      <c r="I1009" t="n">
        <v>78.81</v>
      </c>
      <c r="J1009" t="n">
        <v>74.38</v>
      </c>
      <c r="K1009" t="n">
        <v>92.95999999999999</v>
      </c>
      <c r="L1009" t="n">
        <v>92.94</v>
      </c>
    </row>
    <row r="1010">
      <c r="B1010" s="126" t="inlineStr">
        <is>
          <t>Schlusskurs Juni</t>
        </is>
      </c>
      <c r="C1010" t="n">
        <v>73.2</v>
      </c>
      <c r="D1010" t="n">
        <v>74.13</v>
      </c>
      <c r="E1010" t="n">
        <v>64.81</v>
      </c>
      <c r="F1010" t="n">
        <v>71.67</v>
      </c>
      <c r="G1010" t="n">
        <v>73.26000000000001</v>
      </c>
      <c r="H1010" t="n">
        <v>81.34999999999999</v>
      </c>
      <c r="I1010" t="n">
        <v>80.14</v>
      </c>
      <c r="J1010" t="n">
        <v>77.04000000000001</v>
      </c>
      <c r="K1010" t="n">
        <v>97.04000000000001</v>
      </c>
      <c r="L1010" t="n">
        <v>90.90000000000001</v>
      </c>
    </row>
    <row r="1011">
      <c r="B1011" s="126" t="inlineStr">
        <is>
          <t>Schlusskurs Juli</t>
        </is>
      </c>
      <c r="C1011" t="n">
        <v>74.43000000000001</v>
      </c>
      <c r="D1011" t="n">
        <v>72.2</v>
      </c>
      <c r="E1011" t="n">
        <v>67.01000000000001</v>
      </c>
      <c r="F1011" t="n">
        <v>71.73999999999999</v>
      </c>
      <c r="G1011" t="n">
        <v>77.2</v>
      </c>
      <c r="H1011" t="n">
        <v>79.5</v>
      </c>
      <c r="I1011" t="n">
        <v>78.73999999999999</v>
      </c>
      <c r="J1011" t="n">
        <v>76.26000000000001</v>
      </c>
      <c r="K1011" t="n">
        <v>99.19</v>
      </c>
      <c r="L1011" t="n">
        <v>83.84999999999999</v>
      </c>
    </row>
    <row r="1012">
      <c r="B1012" s="126" t="inlineStr">
        <is>
          <t>Schlusskurs August</t>
        </is>
      </c>
      <c r="C1012" t="n">
        <v>74.34</v>
      </c>
      <c r="D1012" t="n">
        <v>71.64</v>
      </c>
      <c r="E1012" t="n">
        <v>66.41</v>
      </c>
      <c r="F1012" t="n">
        <v>74.15000000000001</v>
      </c>
      <c r="G1012" t="n">
        <v>79.26000000000001</v>
      </c>
      <c r="H1012" t="n">
        <v>77.95</v>
      </c>
      <c r="I1012" t="n">
        <v>78.20999999999999</v>
      </c>
      <c r="J1012" t="n">
        <v>73.47</v>
      </c>
      <c r="K1012" t="n">
        <v>106.5</v>
      </c>
      <c r="L1012" t="n">
        <v>84.06999999999999</v>
      </c>
    </row>
    <row r="1013">
      <c r="B1013" s="126" t="inlineStr">
        <is>
          <t>Schlusskurs September</t>
        </is>
      </c>
      <c r="C1013" t="n">
        <v>74.14</v>
      </c>
      <c r="D1013" t="n">
        <v>72.84999999999999</v>
      </c>
      <c r="E1013" t="n">
        <v>66.95</v>
      </c>
      <c r="F1013" t="n">
        <v>73.51000000000001</v>
      </c>
      <c r="G1013" t="n">
        <v>77.15000000000001</v>
      </c>
      <c r="H1013" t="n">
        <v>75.58</v>
      </c>
      <c r="I1013" t="n">
        <v>70.25</v>
      </c>
      <c r="J1013" t="n">
        <v>71.11</v>
      </c>
      <c r="K1013" t="n">
        <v>103.81</v>
      </c>
      <c r="L1013" t="n">
        <v>79.94</v>
      </c>
    </row>
    <row r="1014">
      <c r="B1014" s="126" t="inlineStr">
        <is>
          <t>Schlusskurs Oktober</t>
        </is>
      </c>
      <c r="C1014" t="n">
        <v>71.36</v>
      </c>
      <c r="D1014" t="n">
        <v>70.45</v>
      </c>
      <c r="E1014" t="n">
        <v>59.55</v>
      </c>
      <c r="F1014" t="n">
        <v>68.59999999999999</v>
      </c>
      <c r="G1014" t="n">
        <v>78.89</v>
      </c>
      <c r="H1014" t="n">
        <v>76.19</v>
      </c>
      <c r="I1014" t="n">
        <v>73.84</v>
      </c>
      <c r="J1014" t="n">
        <v>75.12</v>
      </c>
      <c r="K1014" t="n">
        <v>93.70999999999999</v>
      </c>
      <c r="L1014" t="n">
        <v>77.05</v>
      </c>
    </row>
    <row r="1015">
      <c r="B1015" s="126" t="inlineStr">
        <is>
          <t>Schlusskurs November</t>
        </is>
      </c>
      <c r="C1015" t="n">
        <v>65.23</v>
      </c>
      <c r="D1015" t="n">
        <v>72.45</v>
      </c>
      <c r="E1015" t="n">
        <v>63.52</v>
      </c>
      <c r="F1015" t="n">
        <v>67.81999999999999</v>
      </c>
      <c r="G1015" t="n">
        <v>85.64</v>
      </c>
      <c r="H1015" t="n">
        <v>75.02</v>
      </c>
      <c r="I1015" t="n">
        <v>77.48</v>
      </c>
      <c r="J1015" t="n">
        <v>78.77</v>
      </c>
      <c r="K1015" t="n">
        <v>96.63</v>
      </c>
      <c r="L1015" t="n">
        <v>80.39</v>
      </c>
    </row>
    <row r="1016">
      <c r="B1016" s="126" t="inlineStr">
        <is>
          <t>Schlusskurs Dezember</t>
        </is>
      </c>
      <c r="C1016" t="n">
        <v>65.44</v>
      </c>
      <c r="D1016" t="n">
        <v>75.45</v>
      </c>
      <c r="E1016" t="n">
        <v>59.52</v>
      </c>
      <c r="F1016" t="n">
        <v>68.84</v>
      </c>
      <c r="G1016" t="n">
        <v>85.51000000000001</v>
      </c>
      <c r="H1016" t="n">
        <v>85.34</v>
      </c>
      <c r="I1016" t="n">
        <v>78.79000000000001</v>
      </c>
      <c r="J1016" t="n">
        <v>79.70999999999999</v>
      </c>
      <c r="K1016" t="n">
        <v>90.91</v>
      </c>
      <c r="L1016" t="n">
        <v>79.02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2026-03-09T22:03:46Z</dcterms:modified>
  <cp:lastModifiedBy>Hartmut</cp:lastModifiedBy>
</cp:coreProperties>
</file>