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252.37</v>
      </c>
      <c r="I7" s="123" t="n">
        <v>35.39</v>
      </c>
      <c r="J7" s="123" t="n">
        <v>173.92</v>
      </c>
      <c r="K7" s="123" t="n">
        <v>248.3</v>
      </c>
      <c r="L7" s="123" t="n">
        <v>226.14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533.74</v>
      </c>
      <c r="G8" s="124" t="n">
        <v>1280</v>
      </c>
      <c r="H8" s="124" t="n">
        <v>7840</v>
      </c>
      <c r="I8" s="124" t="n">
        <v>3190</v>
      </c>
      <c r="J8" s="124" t="n">
        <v>3110</v>
      </c>
      <c r="K8" s="124" t="n">
        <v>6560</v>
      </c>
      <c r="L8" s="124" t="n">
        <v>7180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-45.42</v>
      </c>
      <c r="G9" s="124" t="n">
        <v>409.2</v>
      </c>
      <c r="H9" s="124" t="n">
        <v>3030</v>
      </c>
      <c r="I9" s="124" t="n">
        <v>-3060</v>
      </c>
      <c r="J9" s="124" t="n">
        <v>-76.84</v>
      </c>
      <c r="K9" s="124" t="n">
        <v>2940</v>
      </c>
      <c r="L9" s="124" t="n">
        <v>1520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-30.39</v>
      </c>
      <c r="G10" s="124" t="n">
        <v>108.26</v>
      </c>
      <c r="H10" s="124" t="n">
        <v>3100</v>
      </c>
      <c r="I10" s="124" t="n">
        <v>-2620</v>
      </c>
      <c r="J10" s="124" t="n">
        <v>94.75</v>
      </c>
      <c r="K10" s="124" t="n">
        <v>2580</v>
      </c>
      <c r="L10" s="124" t="n">
        <v>1260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-0.15</v>
      </c>
      <c r="G11" s="124" t="n">
        <v>0.54</v>
      </c>
      <c r="H11" s="124" t="n">
        <v>14.26</v>
      </c>
      <c r="I11" s="124" t="n">
        <v>-11.81</v>
      </c>
      <c r="J11" s="124" t="n">
        <v>0.4</v>
      </c>
      <c r="K11" s="124" t="n">
        <v>10.42</v>
      </c>
      <c r="L11" s="124" t="n">
        <v>4.85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199.2</v>
      </c>
      <c r="G13" s="124" t="n">
        <v>199.2</v>
      </c>
      <c r="H13" s="124" t="n">
        <v>217.12</v>
      </c>
      <c r="I13" s="124" t="n">
        <v>222.31</v>
      </c>
      <c r="J13" s="124" t="n">
        <v>235.8</v>
      </c>
      <c r="K13" s="124" t="n">
        <v>247.37</v>
      </c>
      <c r="L13" s="124" t="n">
        <v>260.09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2.5</v>
      </c>
      <c r="G14" s="124" t="n">
        <v>4.84</v>
      </c>
      <c r="H14" s="124" t="n">
        <v>29.39</v>
      </c>
      <c r="I14" s="124" t="n">
        <v>23.63</v>
      </c>
      <c r="J14" s="124" t="n">
        <v>25.95</v>
      </c>
      <c r="K14" s="124" t="n">
        <v>40.52</v>
      </c>
      <c r="L14" s="124" t="n">
        <v>55.23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-156.37</v>
      </c>
      <c r="G15" s="124" t="n">
        <v>2950</v>
      </c>
      <c r="H15" s="124" t="n">
        <v>10720</v>
      </c>
      <c r="I15" s="124" t="n">
        <v>-801.25</v>
      </c>
      <c r="J15" s="124" t="n">
        <v>668.38</v>
      </c>
      <c r="K15" s="124" t="n">
        <v>3100</v>
      </c>
      <c r="L15" s="124" t="n">
        <v>2430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1330</v>
      </c>
      <c r="G16" s="124" t="n">
        <v>4330</v>
      </c>
      <c r="H16" s="124" t="n">
        <v>14890</v>
      </c>
      <c r="I16" s="124" t="n">
        <v>84270</v>
      </c>
      <c r="J16" s="124" t="n">
        <v>8620</v>
      </c>
      <c r="K16" s="124" t="n">
        <v>12740</v>
      </c>
      <c r="L16" s="124" t="n">
        <v>15320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1060</v>
      </c>
      <c r="G17" s="124" t="n">
        <v>1530</v>
      </c>
      <c r="H17" s="124" t="n">
        <v>6380</v>
      </c>
      <c r="I17" s="124" t="n">
        <v>5450</v>
      </c>
      <c r="J17" s="124" t="n">
        <v>6280</v>
      </c>
      <c r="K17" s="124" t="n">
        <v>10280</v>
      </c>
      <c r="L17" s="124" t="n">
        <v>14790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2390</v>
      </c>
      <c r="G18" s="124" t="n">
        <v>5860</v>
      </c>
      <c r="H18" s="124" t="n">
        <v>21270</v>
      </c>
      <c r="I18" s="124" t="n">
        <v>89720</v>
      </c>
      <c r="J18" s="124" t="n">
        <v>14900</v>
      </c>
      <c r="K18" s="124" t="n">
        <v>23010</v>
      </c>
      <c r="L18" s="124" t="n">
        <v>30110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189.86</v>
      </c>
      <c r="J1001" t="n">
        <v>67.56999999999999</v>
      </c>
      <c r="K1001" t="n">
        <v>265.12</v>
      </c>
      <c r="L1001" t="n">
        <v>172.23</v>
      </c>
    </row>
    <row r="1002">
      <c r="B1002" s="126" t="inlineStr">
        <is>
          <t>Schlusskurs Q2</t>
        </is>
      </c>
      <c r="C1002" t="n">
        <v/>
      </c>
      <c r="D1002" t="n">
        <v/>
      </c>
      <c r="E1002" t="n">
        <v/>
      </c>
      <c r="F1002" t="n">
        <v/>
      </c>
      <c r="G1002" t="n">
        <v/>
      </c>
      <c r="H1002" t="n">
        <v>253.3</v>
      </c>
      <c r="I1002" t="n">
        <v>47.02</v>
      </c>
      <c r="J1002" t="n">
        <v>71.55</v>
      </c>
      <c r="K1002" t="n">
        <v>222.23</v>
      </c>
      <c r="L1002" t="n">
        <v>350.49</v>
      </c>
    </row>
    <row r="1003">
      <c r="B1003" s="126" t="inlineStr">
        <is>
          <t>Schlusskurs Q3</t>
        </is>
      </c>
      <c r="C1003" t="n">
        <v/>
      </c>
      <c r="D1003" t="n">
        <v/>
      </c>
      <c r="E1003" t="n">
        <v/>
      </c>
      <c r="F1003" t="n">
        <v/>
      </c>
      <c r="G1003" t="n">
        <v/>
      </c>
      <c r="H1003" t="n">
        <v>227.48</v>
      </c>
      <c r="I1003" t="n">
        <v>64.48999999999999</v>
      </c>
      <c r="J1003" t="n">
        <v>75.08</v>
      </c>
      <c r="K1003" t="n">
        <v>178.17</v>
      </c>
      <c r="L1003" t="n">
        <v>337.49</v>
      </c>
    </row>
    <row r="1004">
      <c r="B1004" s="126" t="inlineStr">
        <is>
          <t>Schlusskurs Q4</t>
        </is>
      </c>
      <c r="C1004" t="n">
        <v/>
      </c>
      <c r="D1004" t="n">
        <v/>
      </c>
      <c r="E1004" t="n">
        <v/>
      </c>
      <c r="F1004" t="n">
        <v/>
      </c>
      <c r="G1004" t="n">
        <v/>
      </c>
      <c r="H1004" t="n">
        <v>252.37</v>
      </c>
      <c r="I1004" t="n">
        <v>35.39</v>
      </c>
      <c r="J1004" t="n">
        <v>173.92</v>
      </c>
      <c r="K1004" t="n">
        <v>248.3</v>
      </c>
      <c r="L1004" t="n">
        <v>226.14</v>
      </c>
    </row>
    <row r="1005">
      <c r="B1005" s="126" t="inlineStr">
        <is>
          <t>Schlusskurs Januar</t>
        </is>
      </c>
      <c r="C1005" t="n">
        <v/>
      </c>
      <c r="D1005" t="n">
        <v/>
      </c>
      <c r="E1005" t="n">
        <v/>
      </c>
      <c r="F1005" t="n">
        <v/>
      </c>
      <c r="G1005" t="n">
        <v/>
      </c>
      <c r="H1005" t="n">
        <v/>
      </c>
      <c r="I1005" t="n">
        <v>190.15</v>
      </c>
      <c r="J1005" t="n">
        <v>58.48</v>
      </c>
      <c r="K1005" t="n">
        <v>128.2</v>
      </c>
      <c r="L1005" t="n">
        <v>291.33</v>
      </c>
    </row>
    <row r="1006">
      <c r="B1006" s="126" t="inlineStr">
        <is>
          <t>Schlusskurs Februar</t>
        </is>
      </c>
      <c r="C1006" t="n">
        <v/>
      </c>
      <c r="D1006" t="n">
        <v/>
      </c>
      <c r="E1006" t="n">
        <v/>
      </c>
      <c r="F1006" t="n">
        <v/>
      </c>
      <c r="G1006" t="n">
        <v/>
      </c>
      <c r="H1006" t="n">
        <v/>
      </c>
      <c r="I1006" t="n">
        <v>190.77</v>
      </c>
      <c r="J1006" t="n">
        <v>64.83</v>
      </c>
      <c r="K1006" t="n">
        <v>203.56</v>
      </c>
      <c r="L1006" t="n">
        <v>215.62</v>
      </c>
    </row>
    <row r="1007">
      <c r="B1007" s="126" t="inlineStr">
        <is>
          <t>Schlusskurs März</t>
        </is>
      </c>
      <c r="C1007" t="n">
        <v/>
      </c>
      <c r="D1007" t="n">
        <v/>
      </c>
      <c r="E1007" t="n">
        <v/>
      </c>
      <c r="F1007" t="n">
        <v/>
      </c>
      <c r="G1007" t="n">
        <v/>
      </c>
      <c r="H1007" t="n">
        <v/>
      </c>
      <c r="I1007" t="n">
        <v>189.86</v>
      </c>
      <c r="J1007" t="n">
        <v>67.56999999999999</v>
      </c>
      <c r="K1007" t="n">
        <v>265.12</v>
      </c>
      <c r="L1007" t="n">
        <v>172.23</v>
      </c>
    </row>
    <row r="1008">
      <c r="B1008" s="126" t="inlineStr">
        <is>
          <t>Schlusskurs April</t>
        </is>
      </c>
      <c r="C1008" t="n">
        <v/>
      </c>
      <c r="D1008" t="n">
        <v/>
      </c>
      <c r="E1008" t="n">
        <v/>
      </c>
      <c r="F1008" t="n">
        <v/>
      </c>
      <c r="G1008" t="n">
        <v/>
      </c>
      <c r="H1008" t="n">
        <v>297.64</v>
      </c>
      <c r="I1008" t="n">
        <v>112.71</v>
      </c>
      <c r="J1008" t="n">
        <v>53.79</v>
      </c>
      <c r="K1008" t="n">
        <v>203.93</v>
      </c>
      <c r="L1008" t="n">
        <v>202.89</v>
      </c>
    </row>
    <row r="1009">
      <c r="B1009" s="126" t="inlineStr">
        <is>
          <t>Schlusskurs Mai</t>
        </is>
      </c>
      <c r="C1009" t="n">
        <v/>
      </c>
      <c r="D1009" t="n">
        <v/>
      </c>
      <c r="E1009" t="n">
        <v/>
      </c>
      <c r="F1009" t="n">
        <v/>
      </c>
      <c r="G1009" t="n">
        <v/>
      </c>
      <c r="H1009" t="n">
        <v>236.54</v>
      </c>
      <c r="I1009" t="n">
        <v>78.09999999999999</v>
      </c>
      <c r="J1009" t="n">
        <v>62.2</v>
      </c>
      <c r="K1009" t="n">
        <v>225.92</v>
      </c>
      <c r="L1009" t="n">
        <v>246.62</v>
      </c>
    </row>
    <row r="1010">
      <c r="B1010" s="126" t="inlineStr">
        <is>
          <t>Schlusskurs Juni</t>
        </is>
      </c>
      <c r="C1010" t="n">
        <v/>
      </c>
      <c r="D1010" t="n">
        <v/>
      </c>
      <c r="E1010" t="n">
        <v/>
      </c>
      <c r="F1010" t="n">
        <v/>
      </c>
      <c r="G1010" t="n">
        <v/>
      </c>
      <c r="H1010" t="n">
        <v>253.3</v>
      </c>
      <c r="I1010" t="n">
        <v>47.02</v>
      </c>
      <c r="J1010" t="n">
        <v>71.55</v>
      </c>
      <c r="K1010" t="n">
        <v>222.23</v>
      </c>
      <c r="L1010" t="n">
        <v>350.49</v>
      </c>
    </row>
    <row r="1011">
      <c r="B1011" s="126" t="inlineStr">
        <is>
          <t>Schlusskurs Juli</t>
        </is>
      </c>
      <c r="C1011" t="n">
        <v/>
      </c>
      <c r="D1011" t="n">
        <v/>
      </c>
      <c r="E1011" t="n">
        <v/>
      </c>
      <c r="F1011" t="n">
        <v/>
      </c>
      <c r="G1011" t="n">
        <v/>
      </c>
      <c r="H1011" t="n">
        <v>236.58</v>
      </c>
      <c r="I1011" t="n">
        <v>62.96</v>
      </c>
      <c r="J1011" t="n">
        <v>98.61</v>
      </c>
      <c r="K1011" t="n">
        <v>224.36</v>
      </c>
      <c r="L1011" t="n">
        <v>377.76</v>
      </c>
    </row>
    <row r="1012">
      <c r="B1012" s="126" t="inlineStr">
        <is>
          <t>Schlusskurs August</t>
        </is>
      </c>
      <c r="C1012" t="n">
        <v/>
      </c>
      <c r="D1012" t="n">
        <v/>
      </c>
      <c r="E1012" t="n">
        <v/>
      </c>
      <c r="F1012" t="n">
        <v/>
      </c>
      <c r="G1012" t="n">
        <v/>
      </c>
      <c r="H1012" t="n">
        <v>259</v>
      </c>
      <c r="I1012" t="n">
        <v>66.8</v>
      </c>
      <c r="J1012" t="n">
        <v>79.59999999999999</v>
      </c>
      <c r="K1012" t="n">
        <v>183.36</v>
      </c>
      <c r="L1012" t="n">
        <v>304.54</v>
      </c>
    </row>
    <row r="1013">
      <c r="B1013" s="126" t="inlineStr">
        <is>
          <t>Schlusskurs September</t>
        </is>
      </c>
      <c r="C1013" t="n">
        <v/>
      </c>
      <c r="D1013" t="n">
        <v/>
      </c>
      <c r="E1013" t="n">
        <v/>
      </c>
      <c r="F1013" t="n">
        <v/>
      </c>
      <c r="G1013" t="n">
        <v/>
      </c>
      <c r="H1013" t="n">
        <v>227.48</v>
      </c>
      <c r="I1013" t="n">
        <v>64.48999999999999</v>
      </c>
      <c r="J1013" t="n">
        <v>75.08</v>
      </c>
      <c r="K1013" t="n">
        <v>178.17</v>
      </c>
      <c r="L1013" t="n">
        <v>337.49</v>
      </c>
    </row>
    <row r="1014">
      <c r="B1014" s="126" t="inlineStr">
        <is>
          <t>Schlusskurs Oktober</t>
        </is>
      </c>
      <c r="C1014" t="n">
        <v/>
      </c>
      <c r="D1014" t="n">
        <v/>
      </c>
      <c r="E1014" t="n">
        <v/>
      </c>
      <c r="F1014" t="n">
        <v/>
      </c>
      <c r="G1014" t="n">
        <v/>
      </c>
      <c r="H1014" t="n">
        <v>319.42</v>
      </c>
      <c r="I1014" t="n">
        <v>66.25</v>
      </c>
      <c r="J1014" t="n">
        <v>77.12</v>
      </c>
      <c r="K1014" t="n">
        <v>179.25</v>
      </c>
      <c r="L1014" t="n">
        <v>343.78</v>
      </c>
    </row>
    <row r="1015">
      <c r="B1015" s="126" t="inlineStr">
        <is>
          <t>Schlusskurs November</t>
        </is>
      </c>
      <c r="C1015" t="n">
        <v/>
      </c>
      <c r="D1015" t="n">
        <v/>
      </c>
      <c r="E1015" t="n">
        <v/>
      </c>
      <c r="F1015" t="n">
        <v/>
      </c>
      <c r="G1015" t="n">
        <v/>
      </c>
      <c r="H1015" t="n">
        <v>315</v>
      </c>
      <c r="I1015" t="n">
        <v>45.73</v>
      </c>
      <c r="J1015" t="n">
        <v>124.72</v>
      </c>
      <c r="K1015" t="n">
        <v>296.2</v>
      </c>
      <c r="L1015" t="n">
        <v>272.82</v>
      </c>
    </row>
    <row r="1016">
      <c r="B1016" s="126" t="inlineStr">
        <is>
          <t>Schlusskurs Dezember</t>
        </is>
      </c>
      <c r="C1016" t="n">
        <v/>
      </c>
      <c r="D1016" t="n">
        <v/>
      </c>
      <c r="E1016" t="n">
        <v/>
      </c>
      <c r="F1016" t="n">
        <v/>
      </c>
      <c r="G1016" t="n">
        <v/>
      </c>
      <c r="H1016" t="n">
        <v>252.37</v>
      </c>
      <c r="I1016" t="n">
        <v>35.39</v>
      </c>
      <c r="J1016" t="n">
        <v>173.92</v>
      </c>
      <c r="K1016" t="n">
        <v>248.3</v>
      </c>
      <c r="L1016" t="n">
        <v>226.14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2026-03-09T23:30:35Z</dcterms:modified>
  <cp:lastModifiedBy>Hartmut</cp:lastModifiedBy>
</cp:coreProperties>
</file>