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124.34</v>
      </c>
      <c r="D7" s="123" t="n">
        <v>152.33</v>
      </c>
      <c r="E7" s="123" t="n">
        <v>81.73</v>
      </c>
      <c r="F7" s="123" t="n">
        <v>78.02</v>
      </c>
      <c r="G7" s="123" t="n">
        <v>82.06999999999999</v>
      </c>
      <c r="H7" s="123" t="n">
        <v>70.48</v>
      </c>
      <c r="I7" s="123" t="n">
        <v>42.37</v>
      </c>
      <c r="J7" s="123" t="n">
        <v>58.22</v>
      </c>
      <c r="K7" s="123" t="n">
        <v>49.07</v>
      </c>
      <c r="L7" s="123" t="n">
        <v>67.95999999999999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40550</v>
      </c>
      <c r="D8" s="124" t="n">
        <v>44010</v>
      </c>
      <c r="E8" s="124" t="n">
        <v>44400</v>
      </c>
      <c r="F8" s="124" t="n">
        <v>44480</v>
      </c>
      <c r="G8" s="124" t="n">
        <v>31860</v>
      </c>
      <c r="H8" s="124" t="n">
        <v>33770</v>
      </c>
      <c r="I8" s="124" t="n">
        <v>39410</v>
      </c>
      <c r="J8" s="124" t="n">
        <v>41420</v>
      </c>
      <c r="K8" s="124" t="n">
        <v>39720</v>
      </c>
      <c r="L8" s="124" t="n">
        <v>19680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3910</v>
      </c>
      <c r="D9" s="124" t="n">
        <v>4200</v>
      </c>
      <c r="E9" s="124" t="n">
        <v>3780</v>
      </c>
      <c r="F9" s="124" t="n">
        <v>-464.3</v>
      </c>
      <c r="G9" s="124" t="n">
        <v>-546.4</v>
      </c>
      <c r="H9" s="124" t="n">
        <v>1630</v>
      </c>
      <c r="I9" s="124" t="n">
        <v>528.5</v>
      </c>
      <c r="J9" s="124" t="n">
        <v>1570</v>
      </c>
      <c r="K9" s="124" t="n">
        <v>1860</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2800</v>
      </c>
      <c r="D10" s="124" t="n">
        <v>2980</v>
      </c>
      <c r="E10" s="124" t="n">
        <v>2900</v>
      </c>
      <c r="F10" s="124" t="n">
        <v>-1230</v>
      </c>
      <c r="G10" s="124" t="n">
        <v>-961.9</v>
      </c>
      <c r="H10" s="124" t="n">
        <v>1440</v>
      </c>
      <c r="I10" s="124" t="n">
        <v>66.59999999999999</v>
      </c>
      <c r="J10" s="124" t="n">
        <v>1160</v>
      </c>
      <c r="K10" s="124" t="n">
        <v>1170</v>
      </c>
      <c r="L10" s="124" t="n">
        <v>-165</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14.01</v>
      </c>
      <c r="D11" s="124" t="n">
        <v>14.92</v>
      </c>
      <c r="E11" s="124" t="n">
        <v>14.49</v>
      </c>
      <c r="F11" s="124" t="n">
        <v>-6.13</v>
      </c>
      <c r="G11" s="124" t="n">
        <v>-4.81</v>
      </c>
      <c r="H11" s="124" t="n">
        <v>7.18</v>
      </c>
      <c r="I11" s="124" t="n">
        <v>0.33</v>
      </c>
      <c r="J11" s="124" t="n">
        <v>5.78</v>
      </c>
      <c r="K11" s="124" t="n">
        <v>5.84</v>
      </c>
      <c r="L11" s="124" t="n">
        <v>-0.83</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4.25</v>
      </c>
      <c r="D12" s="124" t="n">
        <v>4.5</v>
      </c>
      <c r="E12" s="124" t="n">
        <v>4.75</v>
      </c>
      <c r="F12" s="124" t="n">
        <v>3</v>
      </c>
      <c r="G12" s="124" t="n">
        <v>0</v>
      </c>
      <c r="H12" s="124" t="n">
        <v>2.2</v>
      </c>
      <c r="I12" s="124" t="n">
        <v>1.5</v>
      </c>
      <c r="J12" s="124" t="n">
        <v>2.2</v>
      </c>
      <c r="K12" s="124" t="n">
        <v>2.5</v>
      </c>
      <c r="L12" s="124" t="n">
        <v>2.7</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200</v>
      </c>
      <c r="D13" s="124" t="n">
        <v>200</v>
      </c>
      <c r="E13" s="124" t="n">
        <v>200</v>
      </c>
      <c r="F13" s="124" t="n">
        <v>200</v>
      </c>
      <c r="G13" s="124" t="n">
        <v>200</v>
      </c>
      <c r="H13" s="124" t="n">
        <v>200</v>
      </c>
      <c r="I13" s="124" t="n">
        <v>200</v>
      </c>
      <c r="J13" s="124" t="n">
        <v>200</v>
      </c>
      <c r="K13" s="124" t="n">
        <v>200</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71.34999999999999</v>
      </c>
      <c r="D14" s="124" t="n">
        <v>79.14</v>
      </c>
      <c r="E14" s="124" t="n">
        <v>89.25</v>
      </c>
      <c r="F14" s="124" t="n">
        <v>76.97</v>
      </c>
      <c r="G14" s="124" t="n">
        <v>61.31</v>
      </c>
      <c r="H14" s="124" t="n">
        <v>61.08</v>
      </c>
      <c r="I14" s="124" t="n">
        <v>66.29000000000001</v>
      </c>
      <c r="J14" s="124" t="n">
        <v>68.38</v>
      </c>
      <c r="K14" s="124" t="n">
        <v>71.75</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2350</v>
      </c>
      <c r="D15" s="124" t="n">
        <v>2270</v>
      </c>
      <c r="E15" s="125" t="n">
        <v>1850</v>
      </c>
      <c r="F15" s="124" t="n">
        <v>1440</v>
      </c>
      <c r="G15" s="124" t="n">
        <v>771.6</v>
      </c>
      <c r="H15" s="124" t="n">
        <v>1130</v>
      </c>
      <c r="I15" s="124" t="n">
        <v>162.7</v>
      </c>
      <c r="J15" s="124" t="n">
        <v>1200</v>
      </c>
      <c r="K15" s="124" t="n">
        <v>996</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22610</v>
      </c>
      <c r="D16" s="124" t="n">
        <v>22060</v>
      </c>
      <c r="E16" s="124" t="n">
        <v>23150</v>
      </c>
      <c r="F16" s="124" t="n">
        <v>28110</v>
      </c>
      <c r="G16" s="124" t="n">
        <v>28960</v>
      </c>
      <c r="H16" s="124" t="n">
        <v>24470</v>
      </c>
      <c r="I16" s="124" t="n">
        <v>25710</v>
      </c>
      <c r="J16" s="124" t="n">
        <v>25050</v>
      </c>
      <c r="K16" s="124" t="n">
        <v>23490</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14730</v>
      </c>
      <c r="D17" s="124" t="n">
        <v>16290</v>
      </c>
      <c r="E17" s="124" t="n">
        <v>18330</v>
      </c>
      <c r="F17" s="124" t="n">
        <v>15880</v>
      </c>
      <c r="G17" s="124" t="n">
        <v>12640</v>
      </c>
      <c r="H17" s="124" t="n">
        <v>12670</v>
      </c>
      <c r="I17" s="124" t="n">
        <v>13730</v>
      </c>
      <c r="J17" s="124" t="n">
        <v>14130</v>
      </c>
      <c r="K17" s="124" t="n">
        <v>14800</v>
      </c>
      <c r="L17" s="124" t="n">
        <v>4160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37350</v>
      </c>
      <c r="D18" s="124" t="n">
        <v>38350</v>
      </c>
      <c r="E18" s="124" t="n">
        <v>41480</v>
      </c>
      <c r="F18" s="124" t="n">
        <v>43980</v>
      </c>
      <c r="G18" s="124" t="n">
        <v>41600</v>
      </c>
      <c r="H18" s="124" t="n">
        <v>37140</v>
      </c>
      <c r="I18" s="124" t="n">
        <v>39440</v>
      </c>
      <c r="J18" s="124" t="n">
        <v>39180</v>
      </c>
      <c r="K18" s="124" t="n">
        <v>38290</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135.38</v>
      </c>
      <c r="D1001" t="n">
        <v>139.1</v>
      </c>
      <c r="E1001" t="n">
        <v>151.83</v>
      </c>
      <c r="F1001" t="n">
        <v>90.84</v>
      </c>
      <c r="G1001" t="n">
        <v>44.41</v>
      </c>
      <c r="H1001" t="n">
        <v>76.28</v>
      </c>
      <c r="I1001" t="n">
        <v>49.5</v>
      </c>
      <c r="J1001" t="n">
        <v>52.17</v>
      </c>
      <c r="K1001" t="n">
        <v>50.64</v>
      </c>
      <c r="L1001" t="n">
        <v>48.87</v>
      </c>
    </row>
    <row r="1002">
      <c r="B1002" s="126" t="inlineStr">
        <is>
          <t>Schlusskurs Q2</t>
        </is>
      </c>
      <c r="C1002" t="n">
        <v>114.6</v>
      </c>
      <c r="D1002" t="n">
        <v>127.9</v>
      </c>
      <c r="E1002" t="n">
        <v>132.36</v>
      </c>
      <c r="F1002" t="n">
        <v>86.79000000000001</v>
      </c>
      <c r="G1002" t="n">
        <v>59</v>
      </c>
      <c r="H1002" t="n">
        <v>83.92</v>
      </c>
      <c r="I1002" t="n">
        <v>50.34</v>
      </c>
      <c r="J1002" t="n">
        <v>52.3</v>
      </c>
      <c r="K1002" t="n">
        <v>40.04</v>
      </c>
      <c r="L1002" t="n">
        <v>56.09</v>
      </c>
    </row>
    <row r="1003">
      <c r="B1003" s="126" t="inlineStr">
        <is>
          <t>Schlusskurs Q3</t>
        </is>
      </c>
      <c r="C1003" t="n">
        <v>126.68</v>
      </c>
      <c r="D1003" t="n">
        <v>145.36</v>
      </c>
      <c r="E1003" t="n">
        <v>101.5</v>
      </c>
      <c r="F1003" t="n">
        <v>79.67</v>
      </c>
      <c r="G1003" t="n">
        <v>62.6</v>
      </c>
      <c r="H1003" t="n">
        <v>71.75</v>
      </c>
      <c r="I1003" t="n">
        <v>34.78</v>
      </c>
      <c r="J1003" t="n">
        <v>50.53</v>
      </c>
      <c r="K1003" t="n">
        <v>44.01</v>
      </c>
      <c r="L1003" t="n">
        <v>56.12</v>
      </c>
    </row>
    <row r="1004">
      <c r="B1004" s="126" t="inlineStr">
        <is>
          <t>Schlusskurs Q4</t>
        </is>
      </c>
      <c r="C1004" t="n">
        <v>124.34</v>
      </c>
      <c r="D1004" t="n">
        <v>152.33</v>
      </c>
      <c r="E1004" t="n">
        <v>81.73</v>
      </c>
      <c r="F1004" t="n">
        <v>78.02</v>
      </c>
      <c r="G1004" t="n">
        <v>82.06999999999999</v>
      </c>
      <c r="H1004" t="n">
        <v>70.48</v>
      </c>
      <c r="I1004" t="n">
        <v>42.37</v>
      </c>
      <c r="J1004" t="n">
        <v>58.22</v>
      </c>
      <c r="K1004" t="n">
        <v>49.07</v>
      </c>
      <c r="L1004" t="n">
        <v>67.95999999999999</v>
      </c>
    </row>
    <row r="1005">
      <c r="B1005" s="126" t="inlineStr">
        <is>
          <t>Schlusskurs Januar</t>
        </is>
      </c>
      <c r="C1005" t="n">
        <v>130.37</v>
      </c>
      <c r="D1005" t="n">
        <v>122.31</v>
      </c>
      <c r="E1005" t="n">
        <v>163.6</v>
      </c>
      <c r="F1005" t="n">
        <v>93.17</v>
      </c>
      <c r="G1005" t="n">
        <v>69.68000000000001</v>
      </c>
      <c r="H1005" t="n">
        <v>78.34999999999999</v>
      </c>
      <c r="I1005" t="n">
        <v>64.29000000000001</v>
      </c>
      <c r="J1005" t="n">
        <v>48.69</v>
      </c>
      <c r="K1005" t="n">
        <v>57.68</v>
      </c>
      <c r="L1005" t="n">
        <v>52.06</v>
      </c>
    </row>
    <row r="1006">
      <c r="B1006" s="126" t="inlineStr">
        <is>
          <t>Schlusskurs Februar</t>
        </is>
      </c>
      <c r="C1006" t="n">
        <v>124.95</v>
      </c>
      <c r="D1006" t="n">
        <v>129.62</v>
      </c>
      <c r="E1006" t="n">
        <v>152.77</v>
      </c>
      <c r="F1006" t="n">
        <v>97.47</v>
      </c>
      <c r="G1006" t="n">
        <v>68.79000000000001</v>
      </c>
      <c r="H1006" t="n">
        <v>80.48</v>
      </c>
      <c r="I1006" t="n">
        <v>58.13</v>
      </c>
      <c r="J1006" t="n">
        <v>51.47</v>
      </c>
      <c r="K1006" t="n">
        <v>56.07</v>
      </c>
      <c r="L1006" t="n">
        <v>52.34</v>
      </c>
    </row>
    <row r="1007">
      <c r="B1007" s="126" t="inlineStr">
        <is>
          <t>Schlusskurs März</t>
        </is>
      </c>
      <c r="C1007" t="n">
        <v>135.38</v>
      </c>
      <c r="D1007" t="n">
        <v>139.1</v>
      </c>
      <c r="E1007" t="n">
        <v>151.83</v>
      </c>
      <c r="F1007" t="n">
        <v>90.84</v>
      </c>
      <c r="G1007" t="n">
        <v>44.41</v>
      </c>
      <c r="H1007" t="n">
        <v>76.28</v>
      </c>
      <c r="I1007" t="n">
        <v>49.5</v>
      </c>
      <c r="J1007" t="n">
        <v>52.17</v>
      </c>
      <c r="K1007" t="n">
        <v>50.64</v>
      </c>
      <c r="L1007" t="n">
        <v>48.87</v>
      </c>
    </row>
    <row r="1008">
      <c r="B1008" s="126" t="inlineStr">
        <is>
          <t>Schlusskurs April</t>
        </is>
      </c>
      <c r="C1008" t="n">
        <v>129.83</v>
      </c>
      <c r="D1008" t="n">
        <v>139.1</v>
      </c>
      <c r="E1008" t="n">
        <v>149.73</v>
      </c>
      <c r="F1008" t="n">
        <v>99.75</v>
      </c>
      <c r="G1008" t="n">
        <v>52.26</v>
      </c>
      <c r="H1008" t="n">
        <v>76.23999999999999</v>
      </c>
      <c r="I1008" t="n">
        <v>49.97</v>
      </c>
      <c r="J1008" t="n">
        <v>48.01</v>
      </c>
      <c r="K1008" t="n">
        <v>46.05</v>
      </c>
      <c r="L1008" t="n">
        <v>51.81</v>
      </c>
    </row>
    <row r="1009">
      <c r="B1009" s="126" t="inlineStr">
        <is>
          <t>Schlusskurs Mai</t>
        </is>
      </c>
      <c r="C1009" t="n">
        <v>130.5</v>
      </c>
      <c r="D1009" t="n">
        <v>134.02</v>
      </c>
      <c r="E1009" t="n">
        <v>146.95</v>
      </c>
      <c r="F1009" t="n">
        <v>82.44</v>
      </c>
      <c r="G1009" t="n">
        <v>59.86</v>
      </c>
      <c r="H1009" t="n">
        <v>81.84</v>
      </c>
      <c r="I1009" t="n">
        <v>53.95</v>
      </c>
      <c r="J1009" t="n">
        <v>47.14</v>
      </c>
      <c r="K1009" t="n">
        <v>47.11</v>
      </c>
      <c r="L1009" t="n">
        <v>58.51</v>
      </c>
    </row>
    <row r="1010">
      <c r="B1010" s="126" t="inlineStr">
        <is>
          <t>Schlusskurs Juni</t>
        </is>
      </c>
      <c r="C1010" t="n">
        <v>114.6</v>
      </c>
      <c r="D1010" t="n">
        <v>127.9</v>
      </c>
      <c r="E1010" t="n">
        <v>132.36</v>
      </c>
      <c r="F1010" t="n">
        <v>86.79000000000001</v>
      </c>
      <c r="G1010" t="n">
        <v>59</v>
      </c>
      <c r="H1010" t="n">
        <v>83.92</v>
      </c>
      <c r="I1010" t="n">
        <v>50.34</v>
      </c>
      <c r="J1010" t="n">
        <v>52.3</v>
      </c>
      <c r="K1010" t="n">
        <v>40.04</v>
      </c>
      <c r="L1010" t="n">
        <v>56.09</v>
      </c>
    </row>
    <row r="1011">
      <c r="B1011" s="126" t="inlineStr">
        <is>
          <t>Schlusskurs Juli</t>
        </is>
      </c>
      <c r="C1011" t="n">
        <v>126.92</v>
      </c>
      <c r="D1011" t="n">
        <v>128.95</v>
      </c>
      <c r="E1011" t="n">
        <v>133.35</v>
      </c>
      <c r="F1011" t="n">
        <v>84.77</v>
      </c>
      <c r="G1011" t="n">
        <v>55.88</v>
      </c>
      <c r="H1011" t="n">
        <v>77.56999999999999</v>
      </c>
      <c r="I1011" t="n">
        <v>52.4</v>
      </c>
      <c r="J1011" t="n">
        <v>54.97</v>
      </c>
      <c r="K1011" t="n">
        <v>42.92</v>
      </c>
      <c r="L1011" t="n">
        <v>56.92</v>
      </c>
    </row>
    <row r="1012">
      <c r="B1012" s="126" t="inlineStr">
        <is>
          <t>Schlusskurs August</t>
        </is>
      </c>
      <c r="C1012" t="n">
        <v>127.19</v>
      </c>
      <c r="D1012" t="n">
        <v>128.3</v>
      </c>
      <c r="E1012" t="n">
        <v>106.98</v>
      </c>
      <c r="F1012" t="n">
        <v>74.29000000000001</v>
      </c>
      <c r="G1012" t="n">
        <v>61.73</v>
      </c>
      <c r="H1012" t="n">
        <v>77.04000000000001</v>
      </c>
      <c r="I1012" t="n">
        <v>43.51</v>
      </c>
      <c r="J1012" t="n">
        <v>51.94</v>
      </c>
      <c r="K1012" t="n">
        <v>46.23</v>
      </c>
      <c r="L1012" t="n">
        <v>56.77</v>
      </c>
    </row>
    <row r="1013">
      <c r="B1013" s="126" t="inlineStr">
        <is>
          <t>Schlusskurs September</t>
        </is>
      </c>
      <c r="C1013" t="n">
        <v>126.68</v>
      </c>
      <c r="D1013" t="n">
        <v>145.36</v>
      </c>
      <c r="E1013" t="n">
        <v>101.5</v>
      </c>
      <c r="F1013" t="n">
        <v>79.67</v>
      </c>
      <c r="G1013" t="n">
        <v>62.6</v>
      </c>
      <c r="H1013" t="n">
        <v>71.75</v>
      </c>
      <c r="I1013" t="n">
        <v>34.78</v>
      </c>
      <c r="J1013" t="n">
        <v>50.53</v>
      </c>
      <c r="K1013" t="n">
        <v>44.01</v>
      </c>
      <c r="L1013" t="n">
        <v>56.12</v>
      </c>
    </row>
    <row r="1014">
      <c r="B1014" s="126" t="inlineStr">
        <is>
          <t>Schlusskurs Oktober</t>
        </is>
      </c>
      <c r="C1014" t="n">
        <v>118.15</v>
      </c>
      <c r="D1014" t="n">
        <v>147.49</v>
      </c>
      <c r="E1014" t="n">
        <v>98.79000000000001</v>
      </c>
      <c r="F1014" t="n">
        <v>81.14</v>
      </c>
      <c r="G1014" t="n">
        <v>61.79</v>
      </c>
      <c r="H1014" t="n">
        <v>76.84</v>
      </c>
      <c r="I1014" t="n">
        <v>39.72</v>
      </c>
      <c r="J1014" t="n">
        <v>46.51</v>
      </c>
      <c r="K1014" t="n">
        <v>43.34</v>
      </c>
      <c r="L1014" t="n">
        <v>65.48</v>
      </c>
    </row>
    <row r="1015">
      <c r="B1015" s="126" t="inlineStr">
        <is>
          <t>Schlusskurs November</t>
        </is>
      </c>
      <c r="C1015" t="n">
        <v>113.31</v>
      </c>
      <c r="D1015" t="n">
        <v>151.45</v>
      </c>
      <c r="E1015" t="n">
        <v>89.52</v>
      </c>
      <c r="F1015" t="n">
        <v>80.28</v>
      </c>
      <c r="G1015" t="n">
        <v>77.3</v>
      </c>
      <c r="H1015" t="n">
        <v>71.68000000000001</v>
      </c>
      <c r="I1015" t="n">
        <v>43.36</v>
      </c>
      <c r="J1015" t="n">
        <v>53.76</v>
      </c>
      <c r="K1015" t="n">
        <v>46.96</v>
      </c>
      <c r="L1015" t="n">
        <v>64.54000000000001</v>
      </c>
    </row>
    <row r="1016">
      <c r="B1016" s="126" t="inlineStr">
        <is>
          <t>Schlusskurs Dezember</t>
        </is>
      </c>
      <c r="C1016" t="n">
        <v>124.34</v>
      </c>
      <c r="D1016" t="n">
        <v>152.33</v>
      </c>
      <c r="E1016" t="n">
        <v>81.73</v>
      </c>
      <c r="F1016" t="n">
        <v>78.02</v>
      </c>
      <c r="G1016" t="n">
        <v>82.06999999999999</v>
      </c>
      <c r="H1016" t="n">
        <v>70.48</v>
      </c>
      <c r="I1016" t="n">
        <v>42.37</v>
      </c>
      <c r="J1016" t="n">
        <v>58.22</v>
      </c>
      <c r="K1016" t="n">
        <v>49.07</v>
      </c>
      <c r="L1016" t="n">
        <v>67.95999999999999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2026-03-09T22:54:32Z</dcterms:modified>
  <cp:lastModifiedBy>Hartmut</cp:lastModifiedBy>
</cp:coreProperties>
</file>