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49.87</v>
      </c>
      <c r="G7" s="123" t="n">
        <v>211.82</v>
      </c>
      <c r="H7" s="123" t="n">
        <v>204.75</v>
      </c>
      <c r="I7" s="123" t="n">
        <v>105.29</v>
      </c>
      <c r="J7" s="123" t="n">
        <v>255.32</v>
      </c>
      <c r="K7" s="123" t="n">
        <v>342.16</v>
      </c>
      <c r="L7" s="123" t="n">
        <v>468.76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52.74</v>
      </c>
      <c r="D8" s="124" t="n">
        <v>118.75</v>
      </c>
      <c r="E8" s="124" t="n">
        <v>249.82</v>
      </c>
      <c r="F8" s="124" t="n">
        <v>481.41</v>
      </c>
      <c r="G8" s="124" t="n">
        <v>874.4400000000001</v>
      </c>
      <c r="H8" s="124" t="n">
        <v>1450</v>
      </c>
      <c r="I8" s="124" t="n">
        <v>2240</v>
      </c>
      <c r="J8" s="124" t="n">
        <v>3060</v>
      </c>
      <c r="K8" s="124" t="n">
        <v>3950</v>
      </c>
      <c r="L8" s="124" t="n">
        <v>4810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-91.25</v>
      </c>
      <c r="D9" s="124" t="n">
        <v>-134.56</v>
      </c>
      <c r="E9" s="124" t="n">
        <v>-138.71</v>
      </c>
      <c r="F9" s="124" t="n">
        <v>-139.78</v>
      </c>
      <c r="G9" s="124" t="n">
        <v>-87.87</v>
      </c>
      <c r="H9" s="124" t="n">
        <v>-160.02</v>
      </c>
      <c r="I9" s="124" t="n">
        <v>-159.88</v>
      </c>
      <c r="J9" s="124" t="n">
        <v>122.82</v>
      </c>
      <c r="K9" s="124" t="n">
        <v>58.56</v>
      </c>
      <c r="L9" s="124" t="n">
        <v>-126.99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-91.34</v>
      </c>
      <c r="D10" s="124" t="n">
        <v>-135.49</v>
      </c>
      <c r="E10" s="124" t="n">
        <v>-140.08</v>
      </c>
      <c r="F10" s="124" t="n">
        <v>-141.78</v>
      </c>
      <c r="G10" s="124" t="n">
        <v>-92.63</v>
      </c>
      <c r="H10" s="124" t="n">
        <v>-234.8</v>
      </c>
      <c r="I10" s="124" t="n">
        <v>-183.25</v>
      </c>
      <c r="J10" s="124" t="n">
        <v>89.33</v>
      </c>
      <c r="K10" s="124" t="n">
        <v>-15.24</v>
      </c>
      <c r="L10" s="124" t="n">
        <v>-162.5</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-0.54</v>
      </c>
      <c r="D11" s="124" t="n">
        <v>-0.71</v>
      </c>
      <c r="E11" s="124" t="n">
        <v>-0.7</v>
      </c>
      <c r="F11" s="124" t="n">
        <v>-0.67</v>
      </c>
      <c r="G11" s="124" t="n">
        <v>-0.43</v>
      </c>
      <c r="H11" s="124" t="n">
        <v>-1.03</v>
      </c>
      <c r="I11" s="124" t="n">
        <v>-0.79</v>
      </c>
      <c r="J11" s="124" t="n">
        <v>0.37</v>
      </c>
      <c r="K11" s="124" t="n">
        <v>-0.06</v>
      </c>
      <c r="L11" s="124" t="n">
        <v>-0.65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199.39</v>
      </c>
      <c r="D13" s="124" t="n">
        <v>199.39</v>
      </c>
      <c r="E13" s="124" t="n">
        <v>199.39</v>
      </c>
      <c r="F13" s="124" t="n">
        <v>212.95</v>
      </c>
      <c r="G13" s="124" t="n">
        <v>217.76</v>
      </c>
      <c r="H13" s="124" t="n">
        <v>227.14</v>
      </c>
      <c r="I13" s="124" t="n">
        <v>233.14</v>
      </c>
      <c r="J13" s="124" t="n">
        <v>238.64</v>
      </c>
      <c r="K13" s="124" t="n">
        <v>244.75</v>
      </c>
      <c r="L13" s="124" t="n">
        <v>250.58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-1.22</v>
      </c>
      <c r="D14" s="124" t="n">
        <v>-1.85</v>
      </c>
      <c r="E14" s="124" t="n">
        <v>-2.45</v>
      </c>
      <c r="F14" s="124" t="n">
        <v>3.48</v>
      </c>
      <c r="G14" s="124" t="n">
        <v>3.89</v>
      </c>
      <c r="H14" s="124" t="n">
        <v>4.45</v>
      </c>
      <c r="I14" s="124" t="n">
        <v>6.21</v>
      </c>
      <c r="J14" s="124" t="n">
        <v>9.529999999999999</v>
      </c>
      <c r="K14" s="124" t="n">
        <v>13.23</v>
      </c>
      <c r="L14" s="124" t="n">
        <v>17.48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-64.14</v>
      </c>
      <c r="D15" s="124" t="n">
        <v>-88.20999999999999</v>
      </c>
      <c r="E15" s="125" t="n">
        <v>-65.61</v>
      </c>
      <c r="F15" s="124" t="n">
        <v>12.46</v>
      </c>
      <c r="G15" s="124" t="n">
        <v>292.9</v>
      </c>
      <c r="H15" s="124" t="n">
        <v>439.98</v>
      </c>
      <c r="I15" s="124" t="n">
        <v>676.89</v>
      </c>
      <c r="J15" s="124" t="n">
        <v>940.22</v>
      </c>
      <c r="K15" s="124" t="n">
        <v>1070</v>
      </c>
      <c r="L15" s="124" t="n">
        <v>1240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120.1</v>
      </c>
      <c r="D16" s="124" t="n">
        <v>236.16</v>
      </c>
      <c r="E16" s="124" t="n">
        <v>363.1</v>
      </c>
      <c r="F16" s="124" t="n">
        <v>662.3</v>
      </c>
      <c r="G16" s="124" t="n">
        <v>1860</v>
      </c>
      <c r="H16" s="124" t="n">
        <v>2580</v>
      </c>
      <c r="I16" s="124" t="n">
        <v>3540</v>
      </c>
      <c r="J16" s="124" t="n">
        <v>4310</v>
      </c>
      <c r="K16" s="124" t="n">
        <v>5380</v>
      </c>
      <c r="L16" s="124" t="n">
        <v>6610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-28.73</v>
      </c>
      <c r="D17" s="124" t="n">
        <v>-18.46</v>
      </c>
      <c r="E17" s="124" t="n">
        <v>70.12</v>
      </c>
      <c r="F17" s="124" t="n">
        <v>742.61</v>
      </c>
      <c r="G17" s="124" t="n">
        <v>871.87</v>
      </c>
      <c r="H17" s="124" t="n">
        <v>1040</v>
      </c>
      <c r="I17" s="124" t="n">
        <v>1490</v>
      </c>
      <c r="J17" s="124" t="n">
        <v>2340</v>
      </c>
      <c r="K17" s="124" t="n">
        <v>3320</v>
      </c>
      <c r="L17" s="124" t="n">
        <v>4470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91.37</v>
      </c>
      <c r="D18" s="124" t="n">
        <v>217.7</v>
      </c>
      <c r="E18" s="124" t="n">
        <v>433.22</v>
      </c>
      <c r="F18" s="124" t="n">
        <v>1400</v>
      </c>
      <c r="G18" s="124" t="n">
        <v>2730</v>
      </c>
      <c r="H18" s="124" t="n">
        <v>3620</v>
      </c>
      <c r="I18" s="124" t="n">
        <v>5030</v>
      </c>
      <c r="J18" s="124" t="n">
        <v>6650</v>
      </c>
      <c r="K18" s="124" t="n">
        <v>8700</v>
      </c>
      <c r="L18" s="124" t="n">
        <v>11090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55.68</v>
      </c>
      <c r="H1001" t="n">
        <v>182.51</v>
      </c>
      <c r="I1001" t="n">
        <v>227.08</v>
      </c>
      <c r="J1001" t="n">
        <v>137.26</v>
      </c>
      <c r="K1001" t="n">
        <v>320.59</v>
      </c>
      <c r="L1001" t="n">
        <v>352.58</v>
      </c>
    </row>
    <row r="1002">
      <c r="B1002" s="126" t="inlineStr">
        <is>
          <t>Schlusskurs Q2</t>
        </is>
      </c>
      <c r="C1002" t="n">
        <v/>
      </c>
      <c r="D1002" t="n">
        <v/>
      </c>
      <c r="E1002" t="n">
        <v/>
      </c>
      <c r="F1002" t="n">
        <v>68.29000000000001</v>
      </c>
      <c r="G1002" t="n">
        <v>100.29</v>
      </c>
      <c r="H1002" t="n">
        <v>251.31</v>
      </c>
      <c r="I1002" t="n">
        <v>168.56</v>
      </c>
      <c r="J1002" t="n">
        <v>146.87</v>
      </c>
      <c r="K1002" t="n">
        <v>383.19</v>
      </c>
      <c r="L1002" t="n">
        <v>509.31</v>
      </c>
    </row>
    <row r="1003">
      <c r="B1003" s="126" t="inlineStr">
        <is>
          <t>Schlusskurs Q3</t>
        </is>
      </c>
      <c r="C1003" t="n">
        <v/>
      </c>
      <c r="D1003" t="n">
        <v/>
      </c>
      <c r="E1003" t="n">
        <v/>
      </c>
      <c r="F1003" t="n">
        <v>58.31</v>
      </c>
      <c r="G1003" t="n">
        <v>137.32</v>
      </c>
      <c r="H1003" t="n">
        <v>245.78</v>
      </c>
      <c r="I1003" t="n">
        <v>164.81</v>
      </c>
      <c r="J1003" t="n">
        <v>167.38</v>
      </c>
      <c r="K1003" t="n">
        <v>280.47</v>
      </c>
      <c r="L1003" t="n">
        <v>490.38</v>
      </c>
    </row>
    <row r="1004">
      <c r="B1004" s="126" t="inlineStr">
        <is>
          <t>Schlusskurs Q4</t>
        </is>
      </c>
      <c r="C1004" t="n">
        <v/>
      </c>
      <c r="D1004" t="n">
        <v/>
      </c>
      <c r="E1004" t="n">
        <v/>
      </c>
      <c r="F1004" t="n">
        <v>49.87</v>
      </c>
      <c r="G1004" t="n">
        <v>211.82</v>
      </c>
      <c r="H1004" t="n">
        <v>204.75</v>
      </c>
      <c r="I1004" t="n">
        <v>105.29</v>
      </c>
      <c r="J1004" t="n">
        <v>255.32</v>
      </c>
      <c r="K1004" t="n">
        <v>342.16</v>
      </c>
      <c r="L1004" t="n">
        <v>468.76</v>
      </c>
    </row>
    <row r="1005">
      <c r="B1005" s="126" t="inlineStr">
        <is>
          <t>Schlusskurs Januar</t>
        </is>
      </c>
      <c r="C1005" t="n">
        <v/>
      </c>
      <c r="D1005" t="n">
        <v/>
      </c>
      <c r="E1005" t="n">
        <v/>
      </c>
      <c r="F1005" t="n">
        <v/>
      </c>
      <c r="G1005" t="n">
        <v>61.09</v>
      </c>
      <c r="H1005" t="n">
        <v>215.8</v>
      </c>
      <c r="I1005" t="n">
        <v>180.64</v>
      </c>
      <c r="J1005" t="n">
        <v>105.9</v>
      </c>
      <c r="K1005" t="n">
        <v>292.5</v>
      </c>
      <c r="L1005" t="n">
        <v>398.07</v>
      </c>
    </row>
    <row r="1006">
      <c r="B1006" s="126" t="inlineStr">
        <is>
          <t>Schlusskurs Februar</t>
        </is>
      </c>
      <c r="C1006" t="n">
        <v/>
      </c>
      <c r="D1006" t="n">
        <v/>
      </c>
      <c r="E1006" t="n">
        <v/>
      </c>
      <c r="F1006" t="n">
        <v/>
      </c>
      <c r="G1006" t="n">
        <v>59.64</v>
      </c>
      <c r="H1006" t="n">
        <v>216</v>
      </c>
      <c r="I1006" t="n">
        <v>195.21</v>
      </c>
      <c r="J1006" t="n">
        <v>120.69</v>
      </c>
      <c r="K1006" t="n">
        <v>324.15</v>
      </c>
      <c r="L1006" t="n">
        <v>389.66</v>
      </c>
    </row>
    <row r="1007">
      <c r="B1007" s="126" t="inlineStr">
        <is>
          <t>Schlusskurs März</t>
        </is>
      </c>
      <c r="C1007" t="n">
        <v/>
      </c>
      <c r="D1007" t="n">
        <v/>
      </c>
      <c r="E1007" t="n">
        <v/>
      </c>
      <c r="F1007" t="n">
        <v/>
      </c>
      <c r="G1007" t="n">
        <v>55.68</v>
      </c>
      <c r="H1007" t="n">
        <v>182.51</v>
      </c>
      <c r="I1007" t="n">
        <v>227.08</v>
      </c>
      <c r="J1007" t="n">
        <v>137.26</v>
      </c>
      <c r="K1007" t="n">
        <v>320.59</v>
      </c>
      <c r="L1007" t="n">
        <v>352.58</v>
      </c>
    </row>
    <row r="1008">
      <c r="B1008" s="126" t="inlineStr">
        <is>
          <t>Schlusskurs April</t>
        </is>
      </c>
      <c r="C1008" t="n">
        <v/>
      </c>
      <c r="D1008" t="n">
        <v/>
      </c>
      <c r="E1008" t="n">
        <v/>
      </c>
      <c r="F1008" t="n">
        <v/>
      </c>
      <c r="G1008" t="n">
        <v>67.66</v>
      </c>
      <c r="H1008" t="n">
        <v>208.51</v>
      </c>
      <c r="I1008" t="n">
        <v>198.76</v>
      </c>
      <c r="J1008" t="n">
        <v>120.05</v>
      </c>
      <c r="K1008" t="n">
        <v>292.54</v>
      </c>
      <c r="L1008" t="n">
        <v>428.87</v>
      </c>
    </row>
    <row r="1009">
      <c r="B1009" s="126" t="inlineStr">
        <is>
          <t>Schlusskurs Mai</t>
        </is>
      </c>
      <c r="C1009" t="n">
        <v/>
      </c>
      <c r="D1009" t="n">
        <v/>
      </c>
      <c r="E1009" t="n">
        <v/>
      </c>
      <c r="F1009" t="n">
        <v/>
      </c>
      <c r="G1009" t="n">
        <v>87.81</v>
      </c>
      <c r="H1009" t="n">
        <v>222.15</v>
      </c>
      <c r="I1009" t="n">
        <v>159.99</v>
      </c>
      <c r="J1009" t="n">
        <v>160.13</v>
      </c>
      <c r="K1009" t="n">
        <v>313.67</v>
      </c>
      <c r="L1009" t="n">
        <v>471.37</v>
      </c>
    </row>
    <row r="1010">
      <c r="B1010" s="126" t="inlineStr">
        <is>
          <t>Schlusskurs Juni</t>
        </is>
      </c>
      <c r="C1010" t="n">
        <v/>
      </c>
      <c r="D1010" t="n">
        <v/>
      </c>
      <c r="E1010" t="n">
        <v/>
      </c>
      <c r="F1010" t="n">
        <v>68.29000000000001</v>
      </c>
      <c r="G1010" t="n">
        <v>100.29</v>
      </c>
      <c r="H1010" t="n">
        <v>251.31</v>
      </c>
      <c r="I1010" t="n">
        <v>168.56</v>
      </c>
      <c r="J1010" t="n">
        <v>146.87</v>
      </c>
      <c r="K1010" t="n">
        <v>383.19</v>
      </c>
      <c r="L1010" t="n">
        <v>509.31</v>
      </c>
    </row>
    <row r="1011">
      <c r="B1011" s="126" t="inlineStr">
        <is>
          <t>Schlusskurs Juli</t>
        </is>
      </c>
      <c r="C1011" t="n">
        <v/>
      </c>
      <c r="D1011" t="n">
        <v/>
      </c>
      <c r="E1011" t="n">
        <v/>
      </c>
      <c r="F1011" t="n">
        <v>89.06999999999999</v>
      </c>
      <c r="G1011" t="n">
        <v>113.2</v>
      </c>
      <c r="H1011" t="n">
        <v>253.61</v>
      </c>
      <c r="I1011" t="n">
        <v>183.6</v>
      </c>
      <c r="J1011" t="n">
        <v>161.66</v>
      </c>
      <c r="K1011" t="n">
        <v>231.96</v>
      </c>
      <c r="L1011" t="n">
        <v>454.57</v>
      </c>
    </row>
    <row r="1012">
      <c r="B1012" s="126" t="inlineStr">
        <is>
          <t>Schlusskurs August</t>
        </is>
      </c>
      <c r="C1012" t="n">
        <v/>
      </c>
      <c r="D1012" t="n">
        <v/>
      </c>
      <c r="E1012" t="n">
        <v/>
      </c>
      <c r="F1012" t="n">
        <v>81.28</v>
      </c>
      <c r="G1012" t="n">
        <v>125.73</v>
      </c>
      <c r="H1012" t="n">
        <v>281</v>
      </c>
      <c r="I1012" t="n">
        <v>182.61</v>
      </c>
      <c r="J1012" t="n">
        <v>163.03</v>
      </c>
      <c r="K1012" t="n">
        <v>277.28</v>
      </c>
      <c r="L1012" t="n">
        <v>423.7</v>
      </c>
    </row>
    <row r="1013">
      <c r="B1013" s="126" t="inlineStr">
        <is>
          <t>Schlusskurs September</t>
        </is>
      </c>
      <c r="C1013" t="n">
        <v/>
      </c>
      <c r="D1013" t="n">
        <v/>
      </c>
      <c r="E1013" t="n">
        <v/>
      </c>
      <c r="F1013" t="n">
        <v>58.31</v>
      </c>
      <c r="G1013" t="n">
        <v>137.32</v>
      </c>
      <c r="H1013" t="n">
        <v>245.78</v>
      </c>
      <c r="I1013" t="n">
        <v>164.81</v>
      </c>
      <c r="J1013" t="n">
        <v>167.38</v>
      </c>
      <c r="K1013" t="n">
        <v>280.47</v>
      </c>
      <c r="L1013" t="n">
        <v>490.38</v>
      </c>
    </row>
    <row r="1014">
      <c r="B1014" s="126" t="inlineStr">
        <is>
          <t>Schlusskurs Oktober</t>
        </is>
      </c>
      <c r="C1014" t="n">
        <v/>
      </c>
      <c r="D1014" t="n">
        <v/>
      </c>
      <c r="E1014" t="n">
        <v/>
      </c>
      <c r="F1014" t="n">
        <v>49.91</v>
      </c>
      <c r="G1014" t="n">
        <v>123.84</v>
      </c>
      <c r="H1014" t="n">
        <v>281.8</v>
      </c>
      <c r="I1014" t="n">
        <v>161.2</v>
      </c>
      <c r="J1014" t="n">
        <v>176.77</v>
      </c>
      <c r="K1014" t="n">
        <v>296.87</v>
      </c>
      <c r="L1014" t="n">
        <v>543.01</v>
      </c>
    </row>
    <row r="1015">
      <c r="B1015" s="126" t="inlineStr">
        <is>
          <t>Schlusskurs November</t>
        </is>
      </c>
      <c r="C1015" t="n">
        <v/>
      </c>
      <c r="D1015" t="n">
        <v/>
      </c>
      <c r="E1015" t="n">
        <v/>
      </c>
      <c r="F1015" t="n">
        <v>58</v>
      </c>
      <c r="G1015" t="n">
        <v>153.28</v>
      </c>
      <c r="H1015" t="n">
        <v>217.14</v>
      </c>
      <c r="I1015" t="n">
        <v>117.65</v>
      </c>
      <c r="J1015" t="n">
        <v>236.99</v>
      </c>
      <c r="K1015" t="n">
        <v>345.97</v>
      </c>
      <c r="L1015" t="n">
        <v>509.16</v>
      </c>
    </row>
    <row r="1016">
      <c r="B1016" s="126" t="inlineStr">
        <is>
          <t>Schlusskurs Dezember</t>
        </is>
      </c>
      <c r="C1016" t="n">
        <v/>
      </c>
      <c r="D1016" t="n">
        <v/>
      </c>
      <c r="E1016" t="n">
        <v/>
      </c>
      <c r="F1016" t="n">
        <v>49.87</v>
      </c>
      <c r="G1016" t="n">
        <v>211.82</v>
      </c>
      <c r="H1016" t="n">
        <v>204.75</v>
      </c>
      <c r="I1016" t="n">
        <v>105.29</v>
      </c>
      <c r="J1016" t="n">
        <v>255.32</v>
      </c>
      <c r="K1016" t="n">
        <v>342.16</v>
      </c>
      <c r="L1016" t="n">
        <v>468.76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2026-03-09T21:37:39Z</dcterms:modified>
  <cp:lastModifiedBy>Hartmut</cp:lastModifiedBy>
</cp:coreProperties>
</file>