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30.22</v>
      </c>
      <c r="D7" s="123" t="n">
        <v>38.3</v>
      </c>
      <c r="E7" s="123" t="n">
        <v>43.33</v>
      </c>
      <c r="F7" s="123" t="n">
        <v>47.96</v>
      </c>
      <c r="G7" s="123" t="n">
        <v>44.75</v>
      </c>
      <c r="H7" s="123" t="n">
        <v>63.37</v>
      </c>
      <c r="I7" s="123" t="n">
        <v>47.64</v>
      </c>
      <c r="J7" s="123" t="n">
        <v>50.52</v>
      </c>
      <c r="K7" s="123" t="n">
        <v>59.2</v>
      </c>
      <c r="L7" s="123" t="n">
        <v>77.03</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49250</v>
      </c>
      <c r="D8" s="124" t="n">
        <v>48010</v>
      </c>
      <c r="E8" s="124" t="n">
        <v>49330</v>
      </c>
      <c r="F8" s="124" t="n">
        <v>51900</v>
      </c>
      <c r="G8" s="124" t="n">
        <v>49300</v>
      </c>
      <c r="H8" s="124" t="n">
        <v>49820</v>
      </c>
      <c r="I8" s="124" t="n">
        <v>51560</v>
      </c>
      <c r="J8" s="124" t="n">
        <v>57000</v>
      </c>
      <c r="K8" s="124" t="n">
        <v>53800</v>
      </c>
      <c r="L8" s="124" t="n">
        <v>56650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12920</v>
      </c>
      <c r="D9" s="124" t="n">
        <v>12290</v>
      </c>
      <c r="E9" s="124" t="n">
        <v>13040</v>
      </c>
      <c r="F9" s="124" t="n">
        <v>14570</v>
      </c>
      <c r="G9" s="124" t="n">
        <v>13970</v>
      </c>
      <c r="H9" s="124" t="n">
        <v>13260</v>
      </c>
      <c r="I9" s="124" t="n">
        <v>14480</v>
      </c>
      <c r="J9" s="124" t="n">
        <v>15320</v>
      </c>
      <c r="K9" s="124" t="n">
        <v>12230</v>
      </c>
      <c r="L9" s="124" t="n">
        <v>11100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10740</v>
      </c>
      <c r="D10" s="124" t="n">
        <v>9610</v>
      </c>
      <c r="E10" s="124" t="n">
        <v>110</v>
      </c>
      <c r="F10" s="124" t="n">
        <v>11620</v>
      </c>
      <c r="G10" s="124" t="n">
        <v>11210</v>
      </c>
      <c r="H10" s="124" t="n">
        <v>10590</v>
      </c>
      <c r="I10" s="124" t="n">
        <v>11810</v>
      </c>
      <c r="J10" s="124" t="n">
        <v>12610</v>
      </c>
      <c r="K10" s="124" t="n">
        <v>10320</v>
      </c>
      <c r="L10" s="124" t="n">
        <v>10180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2.13</v>
      </c>
      <c r="D11" s="124" t="n">
        <v>1.92</v>
      </c>
      <c r="E11" s="124" t="n">
        <v>0.02</v>
      </c>
      <c r="F11" s="124" t="n">
        <v>2.63</v>
      </c>
      <c r="G11" s="124" t="n">
        <v>2.65</v>
      </c>
      <c r="H11" s="124" t="n">
        <v>2.51</v>
      </c>
      <c r="I11" s="124" t="n">
        <v>2.83</v>
      </c>
      <c r="J11" s="124" t="n">
        <v>3.08</v>
      </c>
      <c r="K11" s="124" t="n">
        <v>2.55</v>
      </c>
      <c r="L11" s="124" t="n">
        <v>2.56</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0.9399999999999999</v>
      </c>
      <c r="D12" s="124" t="n">
        <v>1.1</v>
      </c>
      <c r="E12" s="124" t="n">
        <v>1.24</v>
      </c>
      <c r="F12" s="124" t="n">
        <v>1.36</v>
      </c>
      <c r="G12" s="124" t="n">
        <v>1.42</v>
      </c>
      <c r="H12" s="124" t="n">
        <v>1.46</v>
      </c>
      <c r="I12" s="124" t="n">
        <v>1.5</v>
      </c>
      <c r="J12" s="124" t="n">
        <v>1.54</v>
      </c>
      <c r="K12" s="124" t="n">
        <v>1.58</v>
      </c>
      <c r="L12" s="124" t="n">
        <v>1.62</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5050</v>
      </c>
      <c r="D13" s="124" t="n">
        <v>5010</v>
      </c>
      <c r="E13" s="124" t="n">
        <v>4840</v>
      </c>
      <c r="F13" s="124" t="n">
        <v>4420</v>
      </c>
      <c r="G13" s="124" t="n">
        <v>4240</v>
      </c>
      <c r="H13" s="124" t="n">
        <v>4220</v>
      </c>
      <c r="I13" s="124" t="n">
        <v>4170</v>
      </c>
      <c r="J13" s="124" t="n">
        <v>4090</v>
      </c>
      <c r="K13" s="124" t="n">
        <v>4040</v>
      </c>
      <c r="L13" s="124" t="n">
        <v>3980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12.64</v>
      </c>
      <c r="D14" s="124" t="n">
        <v>13.27</v>
      </c>
      <c r="E14" s="124" t="n">
        <v>9.359999999999999</v>
      </c>
      <c r="F14" s="124" t="n">
        <v>7.9</v>
      </c>
      <c r="G14" s="124" t="n">
        <v>8.949999999999999</v>
      </c>
      <c r="H14" s="124" t="n">
        <v>9.789999999999999</v>
      </c>
      <c r="I14" s="124" t="n">
        <v>9.68</v>
      </c>
      <c r="J14" s="124" t="n">
        <v>10.91</v>
      </c>
      <c r="K14" s="124" t="n">
        <v>11.34</v>
      </c>
      <c r="L14" s="124" t="n">
        <v>11.83</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12420</v>
      </c>
      <c r="D15" s="124" t="n">
        <v>12910</v>
      </c>
      <c r="E15" s="125" t="n">
        <v>12830</v>
      </c>
      <c r="F15" s="124" t="n">
        <v>14920</v>
      </c>
      <c r="G15" s="124" t="n">
        <v>14660</v>
      </c>
      <c r="H15" s="124" t="n">
        <v>14760</v>
      </c>
      <c r="I15" s="124" t="n">
        <v>12750</v>
      </c>
      <c r="J15" s="124" t="n">
        <v>19040</v>
      </c>
      <c r="K15" s="124" t="n">
        <v>10210</v>
      </c>
      <c r="L15" s="124" t="n">
        <v>13290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58070</v>
      </c>
      <c r="D16" s="124" t="n">
        <v>63680</v>
      </c>
      <c r="E16" s="124" t="n">
        <v>65580</v>
      </c>
      <c r="F16" s="124" t="n">
        <v>64220</v>
      </c>
      <c r="G16" s="124" t="n">
        <v>56930</v>
      </c>
      <c r="H16" s="124" t="n">
        <v>56220</v>
      </c>
      <c r="I16" s="124" t="n">
        <v>54230</v>
      </c>
      <c r="J16" s="124" t="n">
        <v>57500</v>
      </c>
      <c r="K16" s="124" t="n">
        <v>78960</v>
      </c>
      <c r="L16" s="124" t="n">
        <v>75450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63590</v>
      </c>
      <c r="D17" s="124" t="n">
        <v>66140</v>
      </c>
      <c r="E17" s="124" t="n">
        <v>43200</v>
      </c>
      <c r="F17" s="124" t="n">
        <v>33570</v>
      </c>
      <c r="G17" s="124" t="n">
        <v>37920</v>
      </c>
      <c r="H17" s="124" t="n">
        <v>41270</v>
      </c>
      <c r="I17" s="124" t="n">
        <v>39770</v>
      </c>
      <c r="J17" s="124" t="n">
        <v>44350</v>
      </c>
      <c r="K17" s="124" t="n">
        <v>45460</v>
      </c>
      <c r="L17" s="124" t="n">
        <v>46840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121650</v>
      </c>
      <c r="D18" s="124" t="n">
        <v>129820</v>
      </c>
      <c r="E18" s="124" t="n">
        <v>108780</v>
      </c>
      <c r="F18" s="124" t="n">
        <v>97790</v>
      </c>
      <c r="G18" s="124" t="n">
        <v>94850</v>
      </c>
      <c r="H18" s="124" t="n">
        <v>97500</v>
      </c>
      <c r="I18" s="124" t="n">
        <v>94000</v>
      </c>
      <c r="J18" s="124" t="n">
        <v>101850</v>
      </c>
      <c r="K18" s="124" t="n">
        <v>124410</v>
      </c>
      <c r="L18" s="124" t="n">
        <v>122290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28.47</v>
      </c>
      <c r="D1001" t="n">
        <v>33.8</v>
      </c>
      <c r="E1001" t="n">
        <v>42.89</v>
      </c>
      <c r="F1001" t="n">
        <v>53.99</v>
      </c>
      <c r="G1001" t="n">
        <v>39.31</v>
      </c>
      <c r="H1001" t="n">
        <v>51.71</v>
      </c>
      <c r="I1001" t="n">
        <v>55.76</v>
      </c>
      <c r="J1001" t="n">
        <v>52.28</v>
      </c>
      <c r="K1001" t="n">
        <v>49.91</v>
      </c>
      <c r="L1001" t="n">
        <v>61.71</v>
      </c>
    </row>
    <row r="1002">
      <c r="B1002" s="126" t="inlineStr">
        <is>
          <t>Schlusskurs Q2</t>
        </is>
      </c>
      <c r="C1002" t="n">
        <v>28.69</v>
      </c>
      <c r="D1002" t="n">
        <v>31.3</v>
      </c>
      <c r="E1002" t="n">
        <v>43.03</v>
      </c>
      <c r="F1002" t="n">
        <v>54.73</v>
      </c>
      <c r="G1002" t="n">
        <v>46.64</v>
      </c>
      <c r="H1002" t="n">
        <v>53</v>
      </c>
      <c r="I1002" t="n">
        <v>42.64</v>
      </c>
      <c r="J1002" t="n">
        <v>51.74</v>
      </c>
      <c r="K1002" t="n">
        <v>47.51</v>
      </c>
      <c r="L1002" t="n">
        <v>69.38</v>
      </c>
    </row>
    <row r="1003">
      <c r="B1003" s="126" t="inlineStr">
        <is>
          <t>Schlusskurs Q3</t>
        </is>
      </c>
      <c r="C1003" t="n">
        <v>31.72</v>
      </c>
      <c r="D1003" t="n">
        <v>33.63</v>
      </c>
      <c r="E1003" t="n">
        <v>48.65</v>
      </c>
      <c r="F1003" t="n">
        <v>49.41</v>
      </c>
      <c r="G1003" t="n">
        <v>39.39</v>
      </c>
      <c r="H1003" t="n">
        <v>54.43</v>
      </c>
      <c r="I1003" t="n">
        <v>40</v>
      </c>
      <c r="J1003" t="n">
        <v>53.76</v>
      </c>
      <c r="K1003" t="n">
        <v>53.22</v>
      </c>
      <c r="L1003" t="n">
        <v>68.42</v>
      </c>
    </row>
    <row r="1004">
      <c r="B1004" s="126" t="inlineStr">
        <is>
          <t>Schlusskurs Q4</t>
        </is>
      </c>
      <c r="C1004" t="n">
        <v>30.22</v>
      </c>
      <c r="D1004" t="n">
        <v>38.3</v>
      </c>
      <c r="E1004" t="n">
        <v>43.33</v>
      </c>
      <c r="F1004" t="n">
        <v>47.96</v>
      </c>
      <c r="G1004" t="n">
        <v>44.75</v>
      </c>
      <c r="H1004" t="n">
        <v>63.37</v>
      </c>
      <c r="I1004" t="n">
        <v>47.64</v>
      </c>
      <c r="J1004" t="n">
        <v>50.52</v>
      </c>
      <c r="K1004" t="n">
        <v>59.2</v>
      </c>
      <c r="L1004" t="n">
        <v>77.03</v>
      </c>
    </row>
    <row r="1005">
      <c r="B1005" s="126" t="inlineStr">
        <is>
          <t>Schlusskurs Januar</t>
        </is>
      </c>
      <c r="C1005" t="n">
        <v>23.79</v>
      </c>
      <c r="D1005" t="n">
        <v>30.72</v>
      </c>
      <c r="E1005" t="n">
        <v>41.54</v>
      </c>
      <c r="F1005" t="n">
        <v>47.29</v>
      </c>
      <c r="G1005" t="n">
        <v>45.97</v>
      </c>
      <c r="H1005" t="n">
        <v>44.58</v>
      </c>
      <c r="I1005" t="n">
        <v>55.67</v>
      </c>
      <c r="J1005" t="n">
        <v>48.67</v>
      </c>
      <c r="K1005" t="n">
        <v>50.18</v>
      </c>
      <c r="L1005" t="n">
        <v>60.6</v>
      </c>
    </row>
    <row r="1006">
      <c r="B1006" s="126" t="inlineStr">
        <is>
          <t>Schlusskurs Februar</t>
        </is>
      </c>
      <c r="C1006" t="n">
        <v>26.18</v>
      </c>
      <c r="D1006" t="n">
        <v>34.18</v>
      </c>
      <c r="E1006" t="n">
        <v>44.78</v>
      </c>
      <c r="F1006" t="n">
        <v>51.77</v>
      </c>
      <c r="G1006" t="n">
        <v>39.93</v>
      </c>
      <c r="H1006" t="n">
        <v>44.87</v>
      </c>
      <c r="I1006" t="n">
        <v>55.77</v>
      </c>
      <c r="J1006" t="n">
        <v>48.42</v>
      </c>
      <c r="K1006" t="n">
        <v>48.37</v>
      </c>
      <c r="L1006" t="n">
        <v>64.11</v>
      </c>
    </row>
    <row r="1007">
      <c r="B1007" s="126" t="inlineStr">
        <is>
          <t>Schlusskurs März</t>
        </is>
      </c>
      <c r="C1007" t="n">
        <v>28.47</v>
      </c>
      <c r="D1007" t="n">
        <v>33.8</v>
      </c>
      <c r="E1007" t="n">
        <v>42.89</v>
      </c>
      <c r="F1007" t="n">
        <v>53.99</v>
      </c>
      <c r="G1007" t="n">
        <v>39.31</v>
      </c>
      <c r="H1007" t="n">
        <v>51.71</v>
      </c>
      <c r="I1007" t="n">
        <v>55.76</v>
      </c>
      <c r="J1007" t="n">
        <v>52.28</v>
      </c>
      <c r="K1007" t="n">
        <v>49.91</v>
      </c>
      <c r="L1007" t="n">
        <v>61.71</v>
      </c>
    </row>
    <row r="1008">
      <c r="B1008" s="126" t="inlineStr">
        <is>
          <t>Schlusskurs April</t>
        </is>
      </c>
      <c r="C1008" t="n">
        <v>27.49</v>
      </c>
      <c r="D1008" t="n">
        <v>34.07</v>
      </c>
      <c r="E1008" t="n">
        <v>44.29</v>
      </c>
      <c r="F1008" t="n">
        <v>55.95</v>
      </c>
      <c r="G1008" t="n">
        <v>42.38</v>
      </c>
      <c r="H1008" t="n">
        <v>50.91</v>
      </c>
      <c r="I1008" t="n">
        <v>48.98</v>
      </c>
      <c r="J1008" t="n">
        <v>47.25</v>
      </c>
      <c r="K1008" t="n">
        <v>46.98</v>
      </c>
      <c r="L1008" t="n">
        <v>57.73</v>
      </c>
    </row>
    <row r="1009">
      <c r="B1009" s="126" t="inlineStr">
        <is>
          <t>Schlusskurs Mai</t>
        </is>
      </c>
      <c r="C1009" t="n">
        <v>29.05</v>
      </c>
      <c r="D1009" t="n">
        <v>31.53</v>
      </c>
      <c r="E1009" t="n">
        <v>42.71</v>
      </c>
      <c r="F1009" t="n">
        <v>52.03</v>
      </c>
      <c r="G1009" t="n">
        <v>47.82</v>
      </c>
      <c r="H1009" t="n">
        <v>52.9</v>
      </c>
      <c r="I1009" t="n">
        <v>45.05</v>
      </c>
      <c r="J1009" t="n">
        <v>49.67</v>
      </c>
      <c r="K1009" t="n">
        <v>46.5</v>
      </c>
      <c r="L1009" t="n">
        <v>63.04</v>
      </c>
    </row>
    <row r="1010">
      <c r="B1010" s="126" t="inlineStr">
        <is>
          <t>Schlusskurs Juni</t>
        </is>
      </c>
      <c r="C1010" t="n">
        <v>28.69</v>
      </c>
      <c r="D1010" t="n">
        <v>31.3</v>
      </c>
      <c r="E1010" t="n">
        <v>43.03</v>
      </c>
      <c r="F1010" t="n">
        <v>54.73</v>
      </c>
      <c r="G1010" t="n">
        <v>46.64</v>
      </c>
      <c r="H1010" t="n">
        <v>53</v>
      </c>
      <c r="I1010" t="n">
        <v>42.64</v>
      </c>
      <c r="J1010" t="n">
        <v>51.74</v>
      </c>
      <c r="K1010" t="n">
        <v>47.51</v>
      </c>
      <c r="L1010" t="n">
        <v>69.38</v>
      </c>
    </row>
    <row r="1011">
      <c r="B1011" s="126" t="inlineStr">
        <is>
          <t>Schlusskurs Juli</t>
        </is>
      </c>
      <c r="C1011" t="n">
        <v>30.53</v>
      </c>
      <c r="D1011" t="n">
        <v>31.45</v>
      </c>
      <c r="E1011" t="n">
        <v>42.29</v>
      </c>
      <c r="F1011" t="n">
        <v>55.4</v>
      </c>
      <c r="G1011" t="n">
        <v>47.1</v>
      </c>
      <c r="H1011" t="n">
        <v>55.37</v>
      </c>
      <c r="I1011" t="n">
        <v>45.37</v>
      </c>
      <c r="J1011" t="n">
        <v>52.04</v>
      </c>
      <c r="K1011" t="n">
        <v>48.45</v>
      </c>
      <c r="L1011" t="n">
        <v>68.08</v>
      </c>
    </row>
    <row r="1012">
      <c r="B1012" s="126" t="inlineStr">
        <is>
          <t>Schlusskurs August</t>
        </is>
      </c>
      <c r="C1012" t="n">
        <v>31.44</v>
      </c>
      <c r="D1012" t="n">
        <v>32.21</v>
      </c>
      <c r="E1012" t="n">
        <v>47.77</v>
      </c>
      <c r="F1012" t="n">
        <v>46.81</v>
      </c>
      <c r="G1012" t="n">
        <v>42.22</v>
      </c>
      <c r="H1012" t="n">
        <v>59.02</v>
      </c>
      <c r="I1012" t="n">
        <v>44.72</v>
      </c>
      <c r="J1012" t="n">
        <v>57.35</v>
      </c>
      <c r="K1012" t="n">
        <v>50.54</v>
      </c>
      <c r="L1012" t="n">
        <v>69.09</v>
      </c>
    </row>
    <row r="1013">
      <c r="B1013" s="126" t="inlineStr">
        <is>
          <t>Schlusskurs September</t>
        </is>
      </c>
      <c r="C1013" t="n">
        <v>31.72</v>
      </c>
      <c r="D1013" t="n">
        <v>33.63</v>
      </c>
      <c r="E1013" t="n">
        <v>48.65</v>
      </c>
      <c r="F1013" t="n">
        <v>49.41</v>
      </c>
      <c r="G1013" t="n">
        <v>39.39</v>
      </c>
      <c r="H1013" t="n">
        <v>54.43</v>
      </c>
      <c r="I1013" t="n">
        <v>40</v>
      </c>
      <c r="J1013" t="n">
        <v>53.76</v>
      </c>
      <c r="K1013" t="n">
        <v>53.22</v>
      </c>
      <c r="L1013" t="n">
        <v>68.42</v>
      </c>
    </row>
    <row r="1014">
      <c r="B1014" s="126" t="inlineStr">
        <is>
          <t>Schlusskurs Oktober</t>
        </is>
      </c>
      <c r="C1014" t="n">
        <v>30.68</v>
      </c>
      <c r="D1014" t="n">
        <v>34.15</v>
      </c>
      <c r="E1014" t="n">
        <v>45.75</v>
      </c>
      <c r="F1014" t="n">
        <v>47.51</v>
      </c>
      <c r="G1014" t="n">
        <v>35.9</v>
      </c>
      <c r="H1014" t="n">
        <v>55.97</v>
      </c>
      <c r="I1014" t="n">
        <v>45.43</v>
      </c>
      <c r="J1014" t="n">
        <v>52.13</v>
      </c>
      <c r="K1014" t="n">
        <v>54.77</v>
      </c>
      <c r="L1014" t="n">
        <v>73.11</v>
      </c>
    </row>
    <row r="1015">
      <c r="B1015" s="126" t="inlineStr">
        <is>
          <t>Schlusskurs November</t>
        </is>
      </c>
      <c r="C1015" t="n">
        <v>29.82</v>
      </c>
      <c r="D1015" t="n">
        <v>37.3</v>
      </c>
      <c r="E1015" t="n">
        <v>47.87</v>
      </c>
      <c r="F1015" t="n">
        <v>45.31</v>
      </c>
      <c r="G1015" t="n">
        <v>43.02</v>
      </c>
      <c r="H1015" t="n">
        <v>54.84</v>
      </c>
      <c r="I1015" t="n">
        <v>49.72</v>
      </c>
      <c r="J1015" t="n">
        <v>48.38</v>
      </c>
      <c r="K1015" t="n">
        <v>59.21</v>
      </c>
      <c r="L1015" t="n">
        <v>76.94</v>
      </c>
    </row>
    <row r="1016">
      <c r="B1016" s="126" t="inlineStr">
        <is>
          <t>Schlusskurs Dezember</t>
        </is>
      </c>
      <c r="C1016" t="n">
        <v>30.22</v>
      </c>
      <c r="D1016" t="n">
        <v>38.3</v>
      </c>
      <c r="E1016" t="n">
        <v>43.33</v>
      </c>
      <c r="F1016" t="n">
        <v>47.96</v>
      </c>
      <c r="G1016" t="n">
        <v>44.75</v>
      </c>
      <c r="H1016" t="n">
        <v>63.37</v>
      </c>
      <c r="I1016" t="n">
        <v>47.64</v>
      </c>
      <c r="J1016" t="n">
        <v>50.52</v>
      </c>
      <c r="K1016" t="n">
        <v>59.2</v>
      </c>
      <c r="L1016" t="n">
        <v>77.03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2026-03-09T21:38:32Z</dcterms:modified>
  <cp:lastModifiedBy>Hartmut</cp:lastModifiedBy>
</cp:coreProperties>
</file>