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78.91</v>
      </c>
      <c r="D7" s="123" t="n">
        <v>72.5</v>
      </c>
      <c r="E7" s="123" t="n">
        <v>65.52</v>
      </c>
      <c r="F7" s="123" t="n">
        <v>74.29000000000001</v>
      </c>
      <c r="G7" s="123" t="n">
        <v>68.3</v>
      </c>
      <c r="H7" s="123" t="n">
        <v>103.16</v>
      </c>
      <c r="I7" s="123" t="n">
        <v>93.19</v>
      </c>
      <c r="J7" s="123" t="n">
        <v>78.95999999999999</v>
      </c>
      <c r="K7" s="123" t="n">
        <v>44.89</v>
      </c>
      <c r="L7" s="123" t="n">
        <v>79.36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177530</v>
      </c>
      <c r="D8" s="124" t="n">
        <v>184790</v>
      </c>
      <c r="E8" s="124" t="n">
        <v>194580</v>
      </c>
      <c r="F8" s="124" t="n">
        <v>256580</v>
      </c>
      <c r="G8" s="124" t="n">
        <v>268650</v>
      </c>
      <c r="H8" s="124" t="n">
        <v>291940</v>
      </c>
      <c r="I8" s="124" t="n">
        <v>322790</v>
      </c>
      <c r="J8" s="124" t="n">
        <v>358270</v>
      </c>
      <c r="K8" s="124" t="n">
        <v>372690</v>
      </c>
      <c r="L8" s="124" t="n">
        <v>402110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8640</v>
      </c>
      <c r="D9" s="124" t="n">
        <v>8270</v>
      </c>
      <c r="E9" s="124" t="n">
        <v>1410</v>
      </c>
      <c r="F9" s="124" t="n">
        <v>9000</v>
      </c>
      <c r="G9" s="124" t="n">
        <v>9770</v>
      </c>
      <c r="H9" s="124" t="n">
        <v>10420</v>
      </c>
      <c r="I9" s="124" t="n">
        <v>5840</v>
      </c>
      <c r="J9" s="124" t="n">
        <v>11170</v>
      </c>
      <c r="K9" s="124" t="n">
        <v>6150</v>
      </c>
      <c r="L9" s="124" t="n">
        <v>2140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5290</v>
      </c>
      <c r="D10" s="124" t="n">
        <v>6600</v>
      </c>
      <c r="E10" s="124" t="n">
        <v>-597</v>
      </c>
      <c r="F10" s="124" t="n">
        <v>6630</v>
      </c>
      <c r="G10" s="124" t="n">
        <v>7180</v>
      </c>
      <c r="H10" s="124" t="n">
        <v>7910</v>
      </c>
      <c r="I10" s="124" t="n">
        <v>4310</v>
      </c>
      <c r="J10" s="124" t="n">
        <v>8340</v>
      </c>
      <c r="K10" s="124" t="n">
        <v>4610</v>
      </c>
      <c r="L10" s="124" t="n">
        <v>1770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4.93</v>
      </c>
      <c r="D11" s="124" t="n">
        <v>6.47</v>
      </c>
      <c r="E11" s="124" t="n">
        <v>-0.57</v>
      </c>
      <c r="F11" s="124" t="n">
        <v>5.1</v>
      </c>
      <c r="G11" s="124" t="n">
        <v>5.48</v>
      </c>
      <c r="H11" s="124" t="n">
        <v>6</v>
      </c>
      <c r="I11" s="124" t="n">
        <v>3.29</v>
      </c>
      <c r="J11" s="124" t="n">
        <v>6.49</v>
      </c>
      <c r="K11" s="124" t="n">
        <v>3.66</v>
      </c>
      <c r="L11" s="124" t="n">
        <v>1.4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1.77</v>
      </c>
      <c r="D12" s="124" t="n">
        <v>2</v>
      </c>
      <c r="E12" s="124" t="n">
        <v>2</v>
      </c>
      <c r="F12" s="124" t="n">
        <v>2</v>
      </c>
      <c r="G12" s="124" t="n">
        <v>2</v>
      </c>
      <c r="H12" s="124" t="n">
        <v>2.05</v>
      </c>
      <c r="I12" s="124" t="n">
        <v>2.25</v>
      </c>
      <c r="J12" s="124" t="n">
        <v>2.48</v>
      </c>
      <c r="K12" s="124" t="n">
        <v>2.66</v>
      </c>
      <c r="L12" s="124" t="n">
        <v>2.66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1070</v>
      </c>
      <c r="D13" s="124" t="n">
        <v>1020</v>
      </c>
      <c r="E13" s="124" t="n">
        <v>1040</v>
      </c>
      <c r="F13" s="124" t="n">
        <v>1300</v>
      </c>
      <c r="G13" s="124" t="n">
        <v>1310</v>
      </c>
      <c r="H13" s="124" t="n">
        <v>1320</v>
      </c>
      <c r="I13" s="124" t="n">
        <v>1310</v>
      </c>
      <c r="J13" s="124" t="n">
        <v>1280</v>
      </c>
      <c r="K13" s="124" t="n">
        <v>1260</v>
      </c>
      <c r="L13" s="124" t="n">
        <v>1270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34.71</v>
      </c>
      <c r="D14" s="124" t="n">
        <v>37.17</v>
      </c>
      <c r="E14" s="124" t="n">
        <v>44.96</v>
      </c>
      <c r="F14" s="124" t="n">
        <v>49.05</v>
      </c>
      <c r="G14" s="124" t="n">
        <v>52.97</v>
      </c>
      <c r="H14" s="124" t="n">
        <v>56.79</v>
      </c>
      <c r="I14" s="124" t="n">
        <v>54.98</v>
      </c>
      <c r="J14" s="124" t="n">
        <v>59.36</v>
      </c>
      <c r="K14" s="124" t="n">
        <v>59.97</v>
      </c>
      <c r="L14" s="124" t="n">
        <v>59.18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7840</v>
      </c>
      <c r="D15" s="124" t="n">
        <v>6090</v>
      </c>
      <c r="E15" s="125" t="n">
        <v>6830</v>
      </c>
      <c r="F15" s="124" t="n">
        <v>10390</v>
      </c>
      <c r="G15" s="124" t="n">
        <v>13430</v>
      </c>
      <c r="H15" s="124" t="n">
        <v>15740</v>
      </c>
      <c r="I15" s="124" t="n">
        <v>13450</v>
      </c>
      <c r="J15" s="124" t="n">
        <v>10390</v>
      </c>
      <c r="K15" s="124" t="n">
        <v>6330</v>
      </c>
      <c r="L15" s="124" t="n">
        <v>7810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57630</v>
      </c>
      <c r="D16" s="124" t="n">
        <v>58370</v>
      </c>
      <c r="E16" s="124" t="n">
        <v>139670</v>
      </c>
      <c r="F16" s="124" t="n">
        <v>160120</v>
      </c>
      <c r="G16" s="124" t="n">
        <v>168790</v>
      </c>
      <c r="H16" s="124" t="n">
        <v>165120</v>
      </c>
      <c r="I16" s="124" t="n">
        <v>164360</v>
      </c>
      <c r="J16" s="124" t="n">
        <v>181090</v>
      </c>
      <c r="K16" s="124" t="n">
        <v>185090</v>
      </c>
      <c r="L16" s="124" t="n">
        <v>185680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36830</v>
      </c>
      <c r="D17" s="124" t="n">
        <v>37700</v>
      </c>
      <c r="E17" s="124" t="n">
        <v>58540</v>
      </c>
      <c r="F17" s="124" t="n">
        <v>64170</v>
      </c>
      <c r="G17" s="124" t="n">
        <v>69700</v>
      </c>
      <c r="H17" s="124" t="n">
        <v>75380</v>
      </c>
      <c r="I17" s="124" t="n">
        <v>71770</v>
      </c>
      <c r="J17" s="124" t="n">
        <v>76640</v>
      </c>
      <c r="K17" s="124" t="n">
        <v>75730</v>
      </c>
      <c r="L17" s="124" t="n">
        <v>75380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94460</v>
      </c>
      <c r="D18" s="124" t="n">
        <v>96060</v>
      </c>
      <c r="E18" s="124" t="n">
        <v>198210</v>
      </c>
      <c r="F18" s="124" t="n">
        <v>224290</v>
      </c>
      <c r="G18" s="124" t="n">
        <v>238490</v>
      </c>
      <c r="H18" s="124" t="n">
        <v>240500</v>
      </c>
      <c r="I18" s="124" t="n">
        <v>236130</v>
      </c>
      <c r="J18" s="124" t="n">
        <v>257730</v>
      </c>
      <c r="K18" s="124" t="n">
        <v>260820</v>
      </c>
      <c r="L18" s="124" t="n">
        <v>261060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103.73</v>
      </c>
      <c r="D1001" t="n">
        <v>78.5</v>
      </c>
      <c r="E1001" t="n">
        <v>62.21</v>
      </c>
      <c r="F1001" t="n">
        <v>53.93</v>
      </c>
      <c r="G1001" t="n">
        <v>59.33</v>
      </c>
      <c r="H1001" t="n">
        <v>75.23</v>
      </c>
      <c r="I1001" t="n">
        <v>101.21</v>
      </c>
      <c r="J1001" t="n">
        <v>74.31</v>
      </c>
      <c r="K1001" t="n">
        <v>79.76000000000001</v>
      </c>
      <c r="L1001" t="n">
        <v>67.75</v>
      </c>
    </row>
    <row r="1002">
      <c r="B1002" s="126" t="inlineStr">
        <is>
          <t>Schlusskurs Q2</t>
        </is>
      </c>
      <c r="C1002" t="n">
        <v>95.73999999999999</v>
      </c>
      <c r="D1002" t="n">
        <v>80.45999999999999</v>
      </c>
      <c r="E1002" t="n">
        <v>64.34999999999999</v>
      </c>
      <c r="F1002" t="n">
        <v>54.49</v>
      </c>
      <c r="G1002" t="n">
        <v>64.97</v>
      </c>
      <c r="H1002" t="n">
        <v>83.44</v>
      </c>
      <c r="I1002" t="n">
        <v>92.66</v>
      </c>
      <c r="J1002" t="n">
        <v>69.13</v>
      </c>
      <c r="K1002" t="n">
        <v>59.06</v>
      </c>
      <c r="L1002" t="n">
        <v>68.98</v>
      </c>
    </row>
    <row r="1003">
      <c r="B1003" s="126" t="inlineStr">
        <is>
          <t>Schlusskurs Q3</t>
        </is>
      </c>
      <c r="C1003" t="n">
        <v>88.98999999999999</v>
      </c>
      <c r="D1003" t="n">
        <v>81.31999999999999</v>
      </c>
      <c r="E1003" t="n">
        <v>78.72</v>
      </c>
      <c r="F1003" t="n">
        <v>63.07</v>
      </c>
      <c r="G1003" t="n">
        <v>58.4</v>
      </c>
      <c r="H1003" t="n">
        <v>84.86</v>
      </c>
      <c r="I1003" t="n">
        <v>95.37</v>
      </c>
      <c r="J1003" t="n">
        <v>69.81999999999999</v>
      </c>
      <c r="K1003" t="n">
        <v>62.88</v>
      </c>
      <c r="L1003" t="n">
        <v>75.39</v>
      </c>
    </row>
    <row r="1004">
      <c r="B1004" s="126" t="inlineStr">
        <is>
          <t>Schlusskurs Q4</t>
        </is>
      </c>
      <c r="C1004" t="n">
        <v>78.91</v>
      </c>
      <c r="D1004" t="n">
        <v>72.5</v>
      </c>
      <c r="E1004" t="n">
        <v>65.52</v>
      </c>
      <c r="F1004" t="n">
        <v>74.29000000000001</v>
      </c>
      <c r="G1004" t="n">
        <v>68.3</v>
      </c>
      <c r="H1004" t="n">
        <v>103.16</v>
      </c>
      <c r="I1004" t="n">
        <v>93.19</v>
      </c>
      <c r="J1004" t="n">
        <v>78.95999999999999</v>
      </c>
      <c r="K1004" t="n">
        <v>44.89</v>
      </c>
      <c r="L1004" t="n">
        <v>79.36</v>
      </c>
    </row>
    <row r="1005">
      <c r="B1005" s="126" t="inlineStr">
        <is>
          <t>Schlusskurs Januar</t>
        </is>
      </c>
      <c r="C1005" t="n">
        <v>96.59</v>
      </c>
      <c r="D1005" t="n">
        <v>78.81</v>
      </c>
      <c r="E1005" t="n">
        <v>78.69</v>
      </c>
      <c r="F1005" t="n">
        <v>65.55</v>
      </c>
      <c r="G1005" t="n">
        <v>67.81999999999999</v>
      </c>
      <c r="H1005" t="n">
        <v>71.65000000000001</v>
      </c>
      <c r="I1005" t="n">
        <v>106.51</v>
      </c>
      <c r="J1005" t="n">
        <v>88.22</v>
      </c>
      <c r="K1005" t="n">
        <v>74.37</v>
      </c>
      <c r="L1005" t="n">
        <v>56.48</v>
      </c>
    </row>
    <row r="1006">
      <c r="B1006" s="126" t="inlineStr">
        <is>
          <t>Schlusskurs Februar</t>
        </is>
      </c>
      <c r="C1006" t="n">
        <v>97.17</v>
      </c>
      <c r="D1006" t="n">
        <v>80.58</v>
      </c>
      <c r="E1006" t="n">
        <v>67.73</v>
      </c>
      <c r="F1006" t="n">
        <v>57.83</v>
      </c>
      <c r="G1006" t="n">
        <v>59.18</v>
      </c>
      <c r="H1006" t="n">
        <v>68.13</v>
      </c>
      <c r="I1006" t="n">
        <v>103.65</v>
      </c>
      <c r="J1006" t="n">
        <v>83.54000000000001</v>
      </c>
      <c r="K1006" t="n">
        <v>74.37</v>
      </c>
      <c r="L1006" t="n">
        <v>65.72</v>
      </c>
    </row>
    <row r="1007">
      <c r="B1007" s="126" t="inlineStr">
        <is>
          <t>Schlusskurs März</t>
        </is>
      </c>
      <c r="C1007" t="n">
        <v>103.73</v>
      </c>
      <c r="D1007" t="n">
        <v>78.5</v>
      </c>
      <c r="E1007" t="n">
        <v>62.21</v>
      </c>
      <c r="F1007" t="n">
        <v>53.93</v>
      </c>
      <c r="G1007" t="n">
        <v>59.33</v>
      </c>
      <c r="H1007" t="n">
        <v>75.23</v>
      </c>
      <c r="I1007" t="n">
        <v>101.21</v>
      </c>
      <c r="J1007" t="n">
        <v>74.31</v>
      </c>
      <c r="K1007" t="n">
        <v>79.76000000000001</v>
      </c>
      <c r="L1007" t="n">
        <v>67.75</v>
      </c>
    </row>
    <row r="1008">
      <c r="B1008" s="126" t="inlineStr">
        <is>
          <t>Schlusskurs April</t>
        </is>
      </c>
      <c r="C1008" t="n">
        <v>100.5</v>
      </c>
      <c r="D1008" t="n">
        <v>82.44</v>
      </c>
      <c r="E1008" t="n">
        <v>69.83</v>
      </c>
      <c r="F1008" t="n">
        <v>54.38</v>
      </c>
      <c r="G1008" t="n">
        <v>61.55</v>
      </c>
      <c r="H1008" t="n">
        <v>76.40000000000001</v>
      </c>
      <c r="I1008" t="n">
        <v>96.13</v>
      </c>
      <c r="J1008" t="n">
        <v>73.31</v>
      </c>
      <c r="K1008" t="n">
        <v>67.70999999999999</v>
      </c>
      <c r="L1008" t="n">
        <v>66.70999999999999</v>
      </c>
    </row>
    <row r="1009">
      <c r="B1009" s="126" t="inlineStr">
        <is>
          <t>Schlusskurs Mai</t>
        </is>
      </c>
      <c r="C1009" t="n">
        <v>96.45</v>
      </c>
      <c r="D1009" t="n">
        <v>76.83</v>
      </c>
      <c r="E1009" t="n">
        <v>63.39</v>
      </c>
      <c r="F1009" t="n">
        <v>52.37</v>
      </c>
      <c r="G1009" t="n">
        <v>65.56999999999999</v>
      </c>
      <c r="H1009" t="n">
        <v>86.44</v>
      </c>
      <c r="I1009" t="n">
        <v>96.75</v>
      </c>
      <c r="J1009" t="n">
        <v>68.03</v>
      </c>
      <c r="K1009" t="n">
        <v>59.6</v>
      </c>
      <c r="L1009" t="n">
        <v>64.04000000000001</v>
      </c>
    </row>
    <row r="1010">
      <c r="B1010" s="126" t="inlineStr">
        <is>
          <t>Schlusskurs Juni</t>
        </is>
      </c>
      <c r="C1010" t="n">
        <v>95.73999999999999</v>
      </c>
      <c r="D1010" t="n">
        <v>80.45999999999999</v>
      </c>
      <c r="E1010" t="n">
        <v>64.34999999999999</v>
      </c>
      <c r="F1010" t="n">
        <v>54.49</v>
      </c>
      <c r="G1010" t="n">
        <v>64.97</v>
      </c>
      <c r="H1010" t="n">
        <v>83.44</v>
      </c>
      <c r="I1010" t="n">
        <v>92.66</v>
      </c>
      <c r="J1010" t="n">
        <v>69.13</v>
      </c>
      <c r="K1010" t="n">
        <v>59.06</v>
      </c>
      <c r="L1010" t="n">
        <v>68.98</v>
      </c>
    </row>
    <row r="1011">
      <c r="B1011" s="126" t="inlineStr">
        <is>
          <t>Schlusskurs Juli</t>
        </is>
      </c>
      <c r="C1011" t="n">
        <v>92.72</v>
      </c>
      <c r="D1011" t="n">
        <v>79.93000000000001</v>
      </c>
      <c r="E1011" t="n">
        <v>64.86</v>
      </c>
      <c r="F1011" t="n">
        <v>55.87</v>
      </c>
      <c r="G1011" t="n">
        <v>62.94</v>
      </c>
      <c r="H1011" t="n">
        <v>82.36</v>
      </c>
      <c r="I1011" t="n">
        <v>95.68000000000001</v>
      </c>
      <c r="J1011" t="n">
        <v>74.69</v>
      </c>
      <c r="K1011" t="n">
        <v>60.33</v>
      </c>
      <c r="L1011" t="n">
        <v>62.1</v>
      </c>
    </row>
    <row r="1012">
      <c r="B1012" s="126" t="inlineStr">
        <is>
          <t>Schlusskurs August</t>
        </is>
      </c>
      <c r="C1012" t="n">
        <v>93.40000000000001</v>
      </c>
      <c r="D1012" t="n">
        <v>77.34</v>
      </c>
      <c r="E1012" t="n">
        <v>75.23999999999999</v>
      </c>
      <c r="F1012" t="n">
        <v>60.92</v>
      </c>
      <c r="G1012" t="n">
        <v>62.12</v>
      </c>
      <c r="H1012" t="n">
        <v>86.39</v>
      </c>
      <c r="I1012" t="n">
        <v>98.15000000000001</v>
      </c>
      <c r="J1012" t="n">
        <v>65.17</v>
      </c>
      <c r="K1012" t="n">
        <v>57.24</v>
      </c>
      <c r="L1012" t="n">
        <v>73.15000000000001</v>
      </c>
    </row>
    <row r="1013">
      <c r="B1013" s="126" t="inlineStr">
        <is>
          <t>Schlusskurs September</t>
        </is>
      </c>
      <c r="C1013" t="n">
        <v>88.98999999999999</v>
      </c>
      <c r="D1013" t="n">
        <v>81.31999999999999</v>
      </c>
      <c r="E1013" t="n">
        <v>78.72</v>
      </c>
      <c r="F1013" t="n">
        <v>63.07</v>
      </c>
      <c r="G1013" t="n">
        <v>58.4</v>
      </c>
      <c r="H1013" t="n">
        <v>84.86</v>
      </c>
      <c r="I1013" t="n">
        <v>95.37</v>
      </c>
      <c r="J1013" t="n">
        <v>69.81999999999999</v>
      </c>
      <c r="K1013" t="n">
        <v>62.88</v>
      </c>
      <c r="L1013" t="n">
        <v>75.39</v>
      </c>
    </row>
    <row r="1014">
      <c r="B1014" s="126" t="inlineStr">
        <is>
          <t>Schlusskurs Oktober</t>
        </is>
      </c>
      <c r="C1014" t="n">
        <v>84.09999999999999</v>
      </c>
      <c r="D1014" t="n">
        <v>68.53</v>
      </c>
      <c r="E1014" t="n">
        <v>72.39</v>
      </c>
      <c r="F1014" t="n">
        <v>66.39</v>
      </c>
      <c r="G1014" t="n">
        <v>56.09</v>
      </c>
      <c r="H1014" t="n">
        <v>89.28</v>
      </c>
      <c r="I1014" t="n">
        <v>94.7</v>
      </c>
      <c r="J1014" t="n">
        <v>69.01000000000001</v>
      </c>
      <c r="K1014" t="n">
        <v>56.46</v>
      </c>
      <c r="L1014" t="n">
        <v>78.15000000000001</v>
      </c>
    </row>
    <row r="1015">
      <c r="B1015" s="126" t="inlineStr">
        <is>
          <t>Schlusskurs November</t>
        </is>
      </c>
      <c r="C1015" t="n">
        <v>76.89</v>
      </c>
      <c r="D1015" t="n">
        <v>76.59999999999999</v>
      </c>
      <c r="E1015" t="n">
        <v>80.2</v>
      </c>
      <c r="F1015" t="n">
        <v>75.27</v>
      </c>
      <c r="G1015" t="n">
        <v>67.79000000000001</v>
      </c>
      <c r="H1015" t="n">
        <v>89.06</v>
      </c>
      <c r="I1015" t="n">
        <v>101.88</v>
      </c>
      <c r="J1015" t="n">
        <v>67.95</v>
      </c>
      <c r="K1015" t="n">
        <v>59.85</v>
      </c>
      <c r="L1015" t="n">
        <v>80.36</v>
      </c>
    </row>
    <row r="1016">
      <c r="B1016" s="126" t="inlineStr">
        <is>
          <t>Schlusskurs Dezember</t>
        </is>
      </c>
      <c r="C1016" t="n">
        <v>78.91</v>
      </c>
      <c r="D1016" t="n">
        <v>72.5</v>
      </c>
      <c r="E1016" t="n">
        <v>65.52</v>
      </c>
      <c r="F1016" t="n">
        <v>74.29000000000001</v>
      </c>
      <c r="G1016" t="n">
        <v>68.3</v>
      </c>
      <c r="H1016" t="n">
        <v>103.16</v>
      </c>
      <c r="I1016" t="n">
        <v>93.19</v>
      </c>
      <c r="J1016" t="n">
        <v>78.95999999999999</v>
      </c>
      <c r="K1016" t="n">
        <v>44.89</v>
      </c>
      <c r="L1016" t="n">
        <v>79.36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2026-03-09T22:28:12Z</dcterms:modified>
  <cp:lastModifiedBy>Hartmut</cp:lastModifiedBy>
</cp:coreProperties>
</file>