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16.95</v>
      </c>
      <c r="D7" s="123" t="n">
        <v>33.15</v>
      </c>
      <c r="E7" s="123" t="n">
        <v>36.21</v>
      </c>
      <c r="F7" s="123" t="n">
        <v>59.64</v>
      </c>
      <c r="G7" s="123" t="n">
        <v>74.27</v>
      </c>
      <c r="H7" s="123" t="n">
        <v>93.53</v>
      </c>
      <c r="I7" s="123" t="n">
        <v>41.6</v>
      </c>
      <c r="J7" s="123" t="n">
        <v>46.88</v>
      </c>
      <c r="K7" s="123" t="n">
        <v>33.42</v>
      </c>
      <c r="L7" s="123" t="n">
        <v>23.39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892.9</v>
      </c>
      <c r="D8" s="124" t="n">
        <v>1480</v>
      </c>
      <c r="E8" s="124" t="n">
        <v>2060</v>
      </c>
      <c r="F8" s="124" t="n">
        <v>2530</v>
      </c>
      <c r="G8" s="124" t="n">
        <v>3630</v>
      </c>
      <c r="H8" s="124" t="n">
        <v>9570</v>
      </c>
      <c r="I8" s="124" t="n">
        <v>10820</v>
      </c>
      <c r="J8" s="124" t="n">
        <v>11530</v>
      </c>
      <c r="K8" s="124" t="n">
        <v>11240</v>
      </c>
      <c r="L8" s="124" t="n">
        <v>11490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38.05</v>
      </c>
      <c r="D9" s="124" t="n">
        <v>-43.39</v>
      </c>
      <c r="E9" s="124" t="n">
        <v>135.62</v>
      </c>
      <c r="F9" s="124" t="n">
        <v>124.98</v>
      </c>
      <c r="G9" s="124" t="n">
        <v>-1610</v>
      </c>
      <c r="H9" s="124" t="n">
        <v>-1270</v>
      </c>
      <c r="I9" s="124" t="n">
        <v>-565</v>
      </c>
      <c r="J9" s="124" t="n">
        <v>-60</v>
      </c>
      <c r="K9" s="124" t="n">
        <v>-124</v>
      </c>
      <c r="L9" s="124" t="n">
        <v>-448</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24.8</v>
      </c>
      <c r="D10" s="124" t="n">
        <v>73.38</v>
      </c>
      <c r="E10" s="124" t="n">
        <v>95.23</v>
      </c>
      <c r="F10" s="124" t="n">
        <v>81</v>
      </c>
      <c r="G10" s="124" t="n">
        <v>-1760</v>
      </c>
      <c r="H10" s="124" t="n">
        <v>-1020</v>
      </c>
      <c r="I10" s="124" t="n">
        <v>-899</v>
      </c>
      <c r="J10" s="124" t="n">
        <v>786</v>
      </c>
      <c r="K10" s="124" t="n">
        <v>-278</v>
      </c>
      <c r="L10" s="124" t="n">
        <v>-502</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0.53</v>
      </c>
      <c r="D11" s="124" t="n">
        <v>1.09</v>
      </c>
      <c r="E11" s="124" t="n">
        <v>1.23</v>
      </c>
      <c r="F11" s="124" t="n">
        <v>1.04</v>
      </c>
      <c r="G11" s="124" t="n">
        <v>-13.52</v>
      </c>
      <c r="H11" s="124" t="n">
        <v>-4.83</v>
      </c>
      <c r="I11" s="124" t="n">
        <v>-4.2</v>
      </c>
      <c r="J11" s="124" t="n">
        <v>3.66</v>
      </c>
      <c r="K11" s="124" t="n">
        <v>-1.29</v>
      </c>
      <c r="L11" s="124" t="n">
        <v>-2.41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47.03</v>
      </c>
      <c r="D13" s="124" t="n">
        <v>67.13</v>
      </c>
      <c r="E13" s="124" t="n">
        <v>77.45999999999999</v>
      </c>
      <c r="F13" s="124" t="n">
        <v>77.68000000000001</v>
      </c>
      <c r="G13" s="124" t="n">
        <v>130</v>
      </c>
      <c r="H13" s="124" t="n">
        <v>211</v>
      </c>
      <c r="I13" s="124" t="n">
        <v>214</v>
      </c>
      <c r="J13" s="124" t="n">
        <v>215</v>
      </c>
      <c r="K13" s="124" t="n">
        <v>215</v>
      </c>
      <c r="L13" s="124" t="n">
        <v>208</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6.34</v>
      </c>
      <c r="D14" s="124" t="n">
        <v>12.26</v>
      </c>
      <c r="E14" s="124" t="n">
        <v>13.29</v>
      </c>
      <c r="F14" s="124" t="n">
        <v>14.4</v>
      </c>
      <c r="G14" s="124" t="n">
        <v>24.11</v>
      </c>
      <c r="H14" s="124" t="n">
        <v>20.96</v>
      </c>
      <c r="I14" s="124" t="n">
        <v>17.33</v>
      </c>
      <c r="J14" s="124" t="n">
        <v>21.13</v>
      </c>
      <c r="K14" s="124" t="n">
        <v>19.67</v>
      </c>
      <c r="L14" s="124" t="n">
        <v>17.29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47.33</v>
      </c>
      <c r="D15" s="124" t="n">
        <v>46.62</v>
      </c>
      <c r="E15" s="125" t="n">
        <v>175.19</v>
      </c>
      <c r="F15" s="124" t="n">
        <v>141.76</v>
      </c>
      <c r="G15" s="124" t="n">
        <v>-746</v>
      </c>
      <c r="H15" s="124" t="n">
        <v>652</v>
      </c>
      <c r="I15" s="124" t="n">
        <v>23</v>
      </c>
      <c r="J15" s="124" t="n">
        <v>545</v>
      </c>
      <c r="K15" s="124" t="n">
        <v>-182</v>
      </c>
      <c r="L15" s="124" t="n">
        <v>520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995.59</v>
      </c>
      <c r="D16" s="124" t="n">
        <v>2600</v>
      </c>
      <c r="E16" s="124" t="n">
        <v>4880</v>
      </c>
      <c r="F16" s="124" t="n">
        <v>4520</v>
      </c>
      <c r="G16" s="124" t="n">
        <v>31350</v>
      </c>
      <c r="H16" s="124" t="n">
        <v>33490</v>
      </c>
      <c r="I16" s="124" t="n">
        <v>29780</v>
      </c>
      <c r="J16" s="124" t="n">
        <v>28650</v>
      </c>
      <c r="K16" s="124" t="n">
        <v>28210</v>
      </c>
      <c r="L16" s="124" t="n">
        <v>27950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298.45</v>
      </c>
      <c r="D17" s="124" t="n">
        <v>941.6</v>
      </c>
      <c r="E17" s="124" t="n">
        <v>1030</v>
      </c>
      <c r="F17" s="124" t="n">
        <v>1120</v>
      </c>
      <c r="G17" s="124" t="n">
        <v>5030</v>
      </c>
      <c r="H17" s="124" t="n">
        <v>4540</v>
      </c>
      <c r="I17" s="124" t="n">
        <v>3750</v>
      </c>
      <c r="J17" s="124" t="n">
        <v>4720</v>
      </c>
      <c r="K17" s="124" t="n">
        <v>4380</v>
      </c>
      <c r="L17" s="124" t="n">
        <v>3690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1290</v>
      </c>
      <c r="D18" s="124" t="n">
        <v>3550</v>
      </c>
      <c r="E18" s="124" t="n">
        <v>5910</v>
      </c>
      <c r="F18" s="124" t="n">
        <v>5640</v>
      </c>
      <c r="G18" s="124" t="n">
        <v>36380</v>
      </c>
      <c r="H18" s="124" t="n">
        <v>38030</v>
      </c>
      <c r="I18" s="124" t="n">
        <v>33530</v>
      </c>
      <c r="J18" s="124" t="n">
        <v>33370</v>
      </c>
      <c r="K18" s="124" t="n">
        <v>32590</v>
      </c>
      <c r="L18" s="124" t="n">
        <v>31640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11.44</v>
      </c>
      <c r="D1001" t="n">
        <v>18.92</v>
      </c>
      <c r="E1001" t="n">
        <v>33</v>
      </c>
      <c r="F1001" t="n">
        <v>46.69</v>
      </c>
      <c r="G1001" t="n">
        <v>14.4</v>
      </c>
      <c r="H1001" t="n">
        <v>87.45</v>
      </c>
      <c r="I1001" t="n">
        <v>77.36</v>
      </c>
      <c r="J1001" t="n">
        <v>48.81</v>
      </c>
      <c r="K1001" t="n">
        <v>43.74</v>
      </c>
      <c r="L1001" t="n">
        <v>25</v>
      </c>
    </row>
    <row r="1002">
      <c r="B1002" s="126" t="inlineStr">
        <is>
          <t>Schlusskurs Q2</t>
        </is>
      </c>
      <c r="C1002" t="n">
        <v>15.2</v>
      </c>
      <c r="D1002" t="n">
        <v>20</v>
      </c>
      <c r="E1002" t="n">
        <v>39.1</v>
      </c>
      <c r="F1002" t="n">
        <v>46.07</v>
      </c>
      <c r="G1002" t="n">
        <v>40.06</v>
      </c>
      <c r="H1002" t="n">
        <v>103.75</v>
      </c>
      <c r="I1002" t="n">
        <v>38.3</v>
      </c>
      <c r="J1002" t="n">
        <v>50.97</v>
      </c>
      <c r="K1002" t="n">
        <v>39.74</v>
      </c>
      <c r="L1002" t="n">
        <v>28.39</v>
      </c>
    </row>
    <row r="1003">
      <c r="B1003" s="126" t="inlineStr">
        <is>
          <t>Schlusskurs Q3</t>
        </is>
      </c>
      <c r="C1003" t="n">
        <v>14.06</v>
      </c>
      <c r="D1003" t="n">
        <v>25.65</v>
      </c>
      <c r="E1003" t="n">
        <v>48.6</v>
      </c>
      <c r="F1003" t="n">
        <v>39.87</v>
      </c>
      <c r="G1003" t="n">
        <v>56.06</v>
      </c>
      <c r="H1003" t="n">
        <v>112.28</v>
      </c>
      <c r="I1003" t="n">
        <v>32.26</v>
      </c>
      <c r="J1003" t="n">
        <v>46.35</v>
      </c>
      <c r="K1003" t="n">
        <v>41.74</v>
      </c>
      <c r="L1003" t="n">
        <v>27.02</v>
      </c>
    </row>
    <row r="1004">
      <c r="B1004" s="126" t="inlineStr">
        <is>
          <t>Schlusskurs Q4</t>
        </is>
      </c>
      <c r="C1004" t="n">
        <v>16.95</v>
      </c>
      <c r="D1004" t="n">
        <v>33.15</v>
      </c>
      <c r="E1004" t="n">
        <v>36.21</v>
      </c>
      <c r="F1004" t="n">
        <v>59.64</v>
      </c>
      <c r="G1004" t="n">
        <v>74.27</v>
      </c>
      <c r="H1004" t="n">
        <v>93.53</v>
      </c>
      <c r="I1004" t="n">
        <v>41.6</v>
      </c>
      <c r="J1004" t="n">
        <v>46.88</v>
      </c>
      <c r="K1004" t="n">
        <v>33.42</v>
      </c>
      <c r="L1004" t="n">
        <v>23.39</v>
      </c>
    </row>
    <row r="1005">
      <c r="B1005" s="126" t="inlineStr">
        <is>
          <t>Schlusskurs Januar</t>
        </is>
      </c>
      <c r="C1005" t="n">
        <v>10.32</v>
      </c>
      <c r="D1005" t="n">
        <v>15.5</v>
      </c>
      <c r="E1005" t="n">
        <v>34.55</v>
      </c>
      <c r="F1005" t="n">
        <v>46.62</v>
      </c>
      <c r="G1005" t="n">
        <v>59.78</v>
      </c>
      <c r="H1005" t="n">
        <v>70.39</v>
      </c>
      <c r="I1005" t="n">
        <v>76.14</v>
      </c>
      <c r="J1005" t="n">
        <v>52.06</v>
      </c>
      <c r="K1005" t="n">
        <v>43.87</v>
      </c>
      <c r="L1005" t="n">
        <v>36.05</v>
      </c>
    </row>
    <row r="1006">
      <c r="B1006" s="126" t="inlineStr">
        <is>
          <t>Schlusskurs Februar</t>
        </is>
      </c>
      <c r="C1006" t="n">
        <v>10.01</v>
      </c>
      <c r="D1006" t="n">
        <v>16.3</v>
      </c>
      <c r="E1006" t="n">
        <v>34.1</v>
      </c>
      <c r="F1006" t="n">
        <v>48.21</v>
      </c>
      <c r="G1006" t="n">
        <v>50.18</v>
      </c>
      <c r="H1006" t="n">
        <v>93.44</v>
      </c>
      <c r="I1006" t="n">
        <v>84.19</v>
      </c>
      <c r="J1006" t="n">
        <v>50.76</v>
      </c>
      <c r="K1006" t="n">
        <v>43.47</v>
      </c>
      <c r="L1006" t="n">
        <v>33.22</v>
      </c>
    </row>
    <row r="1007">
      <c r="B1007" s="126" t="inlineStr">
        <is>
          <t>Schlusskurs März</t>
        </is>
      </c>
      <c r="C1007" t="n">
        <v>11.44</v>
      </c>
      <c r="D1007" t="n">
        <v>18.92</v>
      </c>
      <c r="E1007" t="n">
        <v>33</v>
      </c>
      <c r="F1007" t="n">
        <v>46.69</v>
      </c>
      <c r="G1007" t="n">
        <v>14.4</v>
      </c>
      <c r="H1007" t="n">
        <v>87.45</v>
      </c>
      <c r="I1007" t="n">
        <v>77.36</v>
      </c>
      <c r="J1007" t="n">
        <v>48.81</v>
      </c>
      <c r="K1007" t="n">
        <v>43.74</v>
      </c>
      <c r="L1007" t="n">
        <v>25</v>
      </c>
    </row>
    <row r="1008">
      <c r="B1008" s="126" t="inlineStr">
        <is>
          <t>Schlusskurs April</t>
        </is>
      </c>
      <c r="C1008" t="n">
        <v>13.11</v>
      </c>
      <c r="D1008" t="n">
        <v>19.12</v>
      </c>
      <c r="E1008" t="n">
        <v>40.5</v>
      </c>
      <c r="F1008" t="n">
        <v>49.37</v>
      </c>
      <c r="G1008" t="n">
        <v>21.44</v>
      </c>
      <c r="H1008" t="n">
        <v>97.84</v>
      </c>
      <c r="I1008" t="n">
        <v>66.28</v>
      </c>
      <c r="J1008" t="n">
        <v>45.29</v>
      </c>
      <c r="K1008" t="n">
        <v>35.82</v>
      </c>
      <c r="L1008" t="n">
        <v>27.06</v>
      </c>
    </row>
    <row r="1009">
      <c r="B1009" s="126" t="inlineStr">
        <is>
          <t>Schlusskurs Mai</t>
        </is>
      </c>
      <c r="C1009" t="n">
        <v>14.9</v>
      </c>
      <c r="D1009" t="n">
        <v>20.75</v>
      </c>
      <c r="E1009" t="n">
        <v>45.2</v>
      </c>
      <c r="F1009" t="n">
        <v>49.17</v>
      </c>
      <c r="G1009" t="n">
        <v>35.46</v>
      </c>
      <c r="H1009" t="n">
        <v>107.45</v>
      </c>
      <c r="I1009" t="n">
        <v>50.17</v>
      </c>
      <c r="J1009" t="n">
        <v>41.01</v>
      </c>
      <c r="K1009" t="n">
        <v>35.56</v>
      </c>
      <c r="L1009" t="n">
        <v>26.88</v>
      </c>
    </row>
    <row r="1010">
      <c r="B1010" s="126" t="inlineStr">
        <is>
          <t>Schlusskurs Juni</t>
        </is>
      </c>
      <c r="C1010" t="n">
        <v>15.2</v>
      </c>
      <c r="D1010" t="n">
        <v>20</v>
      </c>
      <c r="E1010" t="n">
        <v>39.1</v>
      </c>
      <c r="F1010" t="n">
        <v>46.07</v>
      </c>
      <c r="G1010" t="n">
        <v>40.06</v>
      </c>
      <c r="H1010" t="n">
        <v>103.75</v>
      </c>
      <c r="I1010" t="n">
        <v>38.3</v>
      </c>
      <c r="J1010" t="n">
        <v>50.97</v>
      </c>
      <c r="K1010" t="n">
        <v>39.74</v>
      </c>
      <c r="L1010" t="n">
        <v>28.39</v>
      </c>
    </row>
    <row r="1011">
      <c r="B1011" s="126" t="inlineStr">
        <is>
          <t>Schlusskurs Juli</t>
        </is>
      </c>
      <c r="C1011" t="n">
        <v>14.45</v>
      </c>
      <c r="D1011" t="n">
        <v>20.4</v>
      </c>
      <c r="E1011" t="n">
        <v>42.85</v>
      </c>
      <c r="F1011" t="n">
        <v>45.12</v>
      </c>
      <c r="G1011" t="n">
        <v>31.05</v>
      </c>
      <c r="H1011" t="n">
        <v>87.36</v>
      </c>
      <c r="I1011" t="n">
        <v>45.69</v>
      </c>
      <c r="J1011" t="n">
        <v>59.02</v>
      </c>
      <c r="K1011" t="n">
        <v>39.95</v>
      </c>
      <c r="L1011" t="n">
        <v>26.68</v>
      </c>
    </row>
    <row r="1012">
      <c r="B1012" s="126" t="inlineStr">
        <is>
          <t>Schlusskurs August</t>
        </is>
      </c>
      <c r="C1012" t="n">
        <v>13.96</v>
      </c>
      <c r="D1012" t="n">
        <v>23</v>
      </c>
      <c r="E1012" t="n">
        <v>48.05</v>
      </c>
      <c r="F1012" t="n">
        <v>38.51</v>
      </c>
      <c r="G1012" t="n">
        <v>45.8</v>
      </c>
      <c r="H1012" t="n">
        <v>101.63</v>
      </c>
      <c r="I1012" t="n">
        <v>43.12</v>
      </c>
      <c r="J1012" t="n">
        <v>55.26</v>
      </c>
      <c r="K1012" t="n">
        <v>37.64</v>
      </c>
      <c r="L1012" t="n">
        <v>26.77</v>
      </c>
    </row>
    <row r="1013">
      <c r="B1013" s="126" t="inlineStr">
        <is>
          <t>Schlusskurs September</t>
        </is>
      </c>
      <c r="C1013" t="n">
        <v>14.06</v>
      </c>
      <c r="D1013" t="n">
        <v>25.65</v>
      </c>
      <c r="E1013" t="n">
        <v>48.6</v>
      </c>
      <c r="F1013" t="n">
        <v>39.87</v>
      </c>
      <c r="G1013" t="n">
        <v>56.06</v>
      </c>
      <c r="H1013" t="n">
        <v>112.28</v>
      </c>
      <c r="I1013" t="n">
        <v>32.26</v>
      </c>
      <c r="J1013" t="n">
        <v>46.35</v>
      </c>
      <c r="K1013" t="n">
        <v>41.74</v>
      </c>
      <c r="L1013" t="n">
        <v>27.02</v>
      </c>
    </row>
    <row r="1014">
      <c r="B1014" s="126" t="inlineStr">
        <is>
          <t>Schlusskurs Oktober</t>
        </is>
      </c>
      <c r="C1014" t="n">
        <v>12.1</v>
      </c>
      <c r="D1014" t="n">
        <v>25.7</v>
      </c>
      <c r="E1014" t="n">
        <v>36.5</v>
      </c>
      <c r="F1014" t="n">
        <v>44.77</v>
      </c>
      <c r="G1014" t="n">
        <v>44.82</v>
      </c>
      <c r="H1014" t="n">
        <v>109.46</v>
      </c>
      <c r="I1014" t="n">
        <v>43.73</v>
      </c>
      <c r="J1014" t="n">
        <v>39.89</v>
      </c>
      <c r="K1014" t="n">
        <v>40.05</v>
      </c>
      <c r="L1014" t="n">
        <v>20.1</v>
      </c>
    </row>
    <row r="1015">
      <c r="B1015" s="126" t="inlineStr">
        <is>
          <t>Schlusskurs November</t>
        </is>
      </c>
      <c r="C1015" t="n">
        <v>13.75</v>
      </c>
      <c r="D1015" t="n">
        <v>30.6</v>
      </c>
      <c r="E1015" t="n">
        <v>43.98</v>
      </c>
      <c r="F1015" t="n">
        <v>53.51</v>
      </c>
      <c r="G1015" t="n">
        <v>68.12</v>
      </c>
      <c r="H1015" t="n">
        <v>90.06999999999999</v>
      </c>
      <c r="I1015" t="n">
        <v>50.81</v>
      </c>
      <c r="J1015" t="n">
        <v>44.72</v>
      </c>
      <c r="K1015" t="n">
        <v>38.49</v>
      </c>
      <c r="L1015" t="n">
        <v>23.27</v>
      </c>
    </row>
    <row r="1016">
      <c r="B1016" s="126" t="inlineStr">
        <is>
          <t>Schlusskurs Dezember</t>
        </is>
      </c>
      <c r="C1016" t="n">
        <v>16.95</v>
      </c>
      <c r="D1016" t="n">
        <v>33.15</v>
      </c>
      <c r="E1016" t="n">
        <v>36.21</v>
      </c>
      <c r="F1016" t="n">
        <v>59.64</v>
      </c>
      <c r="G1016" t="n">
        <v>74.27</v>
      </c>
      <c r="H1016" t="n">
        <v>93.53</v>
      </c>
      <c r="I1016" t="n">
        <v>41.6</v>
      </c>
      <c r="J1016" t="n">
        <v>46.88</v>
      </c>
      <c r="K1016" t="n">
        <v>33.42</v>
      </c>
      <c r="L1016" t="n">
        <v>23.39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2026-03-09T22:05:07Z</dcterms:modified>
  <cp:lastModifiedBy>Hartmut</cp:lastModifiedBy>
</cp:coreProperties>
</file>