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49.19</v>
      </c>
      <c r="D7" s="123" t="n">
        <v>56</v>
      </c>
      <c r="E7" s="123" t="n">
        <v>49.9</v>
      </c>
      <c r="F7" s="123" t="n">
        <v>58.48</v>
      </c>
      <c r="G7" s="123" t="n">
        <v>40.21</v>
      </c>
      <c r="H7" s="123" t="n">
        <v>39.08</v>
      </c>
      <c r="I7" s="123" t="n">
        <v>32.86</v>
      </c>
      <c r="J7" s="123" t="n">
        <v>40.23</v>
      </c>
      <c r="K7" s="123" t="n">
        <v>60.5</v>
      </c>
      <c r="L7" s="123" t="n">
        <v>69.40000000000001</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39600</v>
      </c>
      <c r="D8" s="124" t="n">
        <v>41130</v>
      </c>
      <c r="E8" s="124" t="n">
        <v>44440</v>
      </c>
      <c r="F8" s="124" t="n">
        <v>47010</v>
      </c>
      <c r="G8" s="124" t="n">
        <v>17090</v>
      </c>
      <c r="H8" s="124" t="n">
        <v>29900</v>
      </c>
      <c r="I8" s="124" t="n">
        <v>50580</v>
      </c>
      <c r="J8" s="124" t="n">
        <v>58050</v>
      </c>
      <c r="K8" s="124" t="n">
        <v>61640</v>
      </c>
      <c r="L8" s="124" t="n">
        <v>63360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6640</v>
      </c>
      <c r="D9" s="124" t="n">
        <v>5500</v>
      </c>
      <c r="E9" s="124" t="n">
        <v>5150</v>
      </c>
      <c r="F9" s="124" t="n">
        <v>6200</v>
      </c>
      <c r="G9" s="124" t="n">
        <v>-15590</v>
      </c>
      <c r="H9" s="124" t="n">
        <v>398</v>
      </c>
      <c r="I9" s="124" t="n">
        <v>1910</v>
      </c>
      <c r="J9" s="124" t="n">
        <v>5610</v>
      </c>
      <c r="K9" s="124" t="n">
        <v>4660</v>
      </c>
      <c r="L9" s="124" t="n">
        <v>6180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4370</v>
      </c>
      <c r="D10" s="124" t="n">
        <v>3210</v>
      </c>
      <c r="E10" s="124" t="n">
        <v>3940</v>
      </c>
      <c r="F10" s="124" t="n">
        <v>4770</v>
      </c>
      <c r="G10" s="124" t="n">
        <v>-12380</v>
      </c>
      <c r="H10" s="124" t="n">
        <v>280</v>
      </c>
      <c r="I10" s="124" t="n">
        <v>1320</v>
      </c>
      <c r="J10" s="124" t="n">
        <v>4610</v>
      </c>
      <c r="K10" s="124" t="n">
        <v>3460</v>
      </c>
      <c r="L10" s="124" t="n">
        <v>5000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5.82</v>
      </c>
      <c r="D11" s="124" t="n">
        <v>4.45</v>
      </c>
      <c r="E11" s="124" t="n">
        <v>5.69</v>
      </c>
      <c r="F11" s="124" t="n">
        <v>7.32</v>
      </c>
      <c r="G11" s="124" t="n">
        <v>-19.47</v>
      </c>
      <c r="H11" s="124" t="n">
        <v>0.44</v>
      </c>
      <c r="I11" s="124" t="n">
        <v>2.07</v>
      </c>
      <c r="J11" s="124" t="n">
        <v>7.21</v>
      </c>
      <c r="K11" s="124" t="n">
        <v>5.39</v>
      </c>
      <c r="L11" s="124" t="n">
        <v>7.72</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0.68</v>
      </c>
      <c r="D12" s="124" t="n">
        <v>1.01</v>
      </c>
      <c r="E12" s="124" t="n">
        <v>1.31</v>
      </c>
      <c r="F12" s="124" t="n">
        <v>1.5</v>
      </c>
      <c r="G12" s="124" t="n">
        <v>0.4</v>
      </c>
      <c r="H12" s="124" t="n">
        <v>0</v>
      </c>
      <c r="I12" s="124" t="n">
        <v>0</v>
      </c>
      <c r="J12" s="124" t="n">
        <v>0.2</v>
      </c>
      <c r="K12" s="124" t="n">
        <v>0.5</v>
      </c>
      <c r="L12" s="124" t="n">
        <v>0.68</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751</v>
      </c>
      <c r="D13" s="124" t="n">
        <v>720</v>
      </c>
      <c r="E13" s="124" t="n">
        <v>691</v>
      </c>
      <c r="F13" s="124" t="n">
        <v>651</v>
      </c>
      <c r="G13" s="124" t="n">
        <v>636</v>
      </c>
      <c r="H13" s="124" t="n">
        <v>636</v>
      </c>
      <c r="I13" s="124" t="n">
        <v>638</v>
      </c>
      <c r="J13" s="124" t="n">
        <v>639</v>
      </c>
      <c r="K13" s="124" t="n">
        <v>641</v>
      </c>
      <c r="L13" s="124" t="n">
        <v>648</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16.81</v>
      </c>
      <c r="D14" s="124" t="n">
        <v>17.72</v>
      </c>
      <c r="E14" s="124" t="n">
        <v>20.13</v>
      </c>
      <c r="F14" s="124" t="n">
        <v>23.89</v>
      </c>
      <c r="G14" s="124" t="n">
        <v>2.4</v>
      </c>
      <c r="H14" s="124" t="n">
        <v>6.07</v>
      </c>
      <c r="I14" s="124" t="n">
        <v>10.26</v>
      </c>
      <c r="J14" s="124" t="n">
        <v>17.26</v>
      </c>
      <c r="K14" s="124" t="n">
        <v>23.66</v>
      </c>
      <c r="L14" s="124" t="n">
        <v>31.93</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3830</v>
      </c>
      <c r="D15" s="124" t="n">
        <v>1130</v>
      </c>
      <c r="E15" s="125" t="n">
        <v>1850</v>
      </c>
      <c r="F15" s="124" t="n">
        <v>3490</v>
      </c>
      <c r="G15" s="124" t="n">
        <v>-5690</v>
      </c>
      <c r="H15" s="124" t="n">
        <v>17</v>
      </c>
      <c r="I15" s="124" t="n">
        <v>-3</v>
      </c>
      <c r="J15" s="124" t="n">
        <v>1140</v>
      </c>
      <c r="K15" s="124" t="n">
        <v>2880</v>
      </c>
      <c r="L15" s="124" t="n">
        <v>3840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46610</v>
      </c>
      <c r="D16" s="124" t="n">
        <v>41140</v>
      </c>
      <c r="E16" s="124" t="n">
        <v>46580</v>
      </c>
      <c r="F16" s="124" t="n">
        <v>49170</v>
      </c>
      <c r="G16" s="124" t="n">
        <v>70460</v>
      </c>
      <c r="H16" s="124" t="n">
        <v>75860</v>
      </c>
      <c r="I16" s="124" t="n">
        <v>73610</v>
      </c>
      <c r="J16" s="124" t="n">
        <v>69950</v>
      </c>
      <c r="K16" s="124" t="n">
        <v>65470</v>
      </c>
      <c r="L16" s="124" t="n">
        <v>63980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12290</v>
      </c>
      <c r="D17" s="124" t="n">
        <v>12530</v>
      </c>
      <c r="E17" s="124" t="n">
        <v>13690</v>
      </c>
      <c r="F17" s="124" t="n">
        <v>15360</v>
      </c>
      <c r="G17" s="124" t="n">
        <v>1530</v>
      </c>
      <c r="H17" s="124" t="n">
        <v>3890</v>
      </c>
      <c r="I17" s="124" t="n">
        <v>6580</v>
      </c>
      <c r="J17" s="124" t="n">
        <v>11110</v>
      </c>
      <c r="K17" s="124" t="n">
        <v>15290</v>
      </c>
      <c r="L17" s="124" t="n">
        <v>20850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58900</v>
      </c>
      <c r="D18" s="124" t="n">
        <v>53670</v>
      </c>
      <c r="E18" s="124" t="n">
        <v>60270</v>
      </c>
      <c r="F18" s="124" t="n">
        <v>64530</v>
      </c>
      <c r="G18" s="124" t="n">
        <v>72000</v>
      </c>
      <c r="H18" s="124" t="n">
        <v>79750</v>
      </c>
      <c r="I18" s="124" t="n">
        <v>80200</v>
      </c>
      <c r="J18" s="124" t="n">
        <v>81060</v>
      </c>
      <c r="K18" s="124" t="n">
        <v>80770</v>
      </c>
      <c r="L18" s="124" t="n">
        <v>84830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48.68</v>
      </c>
      <c r="D1001" t="n">
        <v>45.96</v>
      </c>
      <c r="E1001" t="n">
        <v>54.81</v>
      </c>
      <c r="F1001" t="n">
        <v>51.65</v>
      </c>
      <c r="G1001" t="n">
        <v>28.53</v>
      </c>
      <c r="H1001" t="n">
        <v>48.28</v>
      </c>
      <c r="I1001" t="n">
        <v>39.57</v>
      </c>
      <c r="J1001" t="n">
        <v>34.92</v>
      </c>
      <c r="K1001" t="n">
        <v>47.87</v>
      </c>
      <c r="L1001" t="n">
        <v>43.6</v>
      </c>
    </row>
    <row r="1002">
      <c r="B1002" s="126" t="inlineStr">
        <is>
          <t>Schlusskurs Q2</t>
        </is>
      </c>
      <c r="C1002" t="n">
        <v>36.43</v>
      </c>
      <c r="D1002" t="n">
        <v>53.74</v>
      </c>
      <c r="E1002" t="n">
        <v>49.54</v>
      </c>
      <c r="F1002" t="n">
        <v>56.75</v>
      </c>
      <c r="G1002" t="n">
        <v>28.05</v>
      </c>
      <c r="H1002" t="n">
        <v>43.26</v>
      </c>
      <c r="I1002" t="n">
        <v>28.97</v>
      </c>
      <c r="J1002" t="n">
        <v>47.54</v>
      </c>
      <c r="K1002" t="n">
        <v>47.44</v>
      </c>
      <c r="L1002" t="n">
        <v>49.18</v>
      </c>
    </row>
    <row r="1003">
      <c r="B1003" s="126" t="inlineStr">
        <is>
          <t>Schlusskurs Q3</t>
        </is>
      </c>
      <c r="C1003" t="n">
        <v>39.36</v>
      </c>
      <c r="D1003" t="n">
        <v>48.22</v>
      </c>
      <c r="E1003" t="n">
        <v>57.83</v>
      </c>
      <c r="F1003" t="n">
        <v>57.6</v>
      </c>
      <c r="G1003" t="n">
        <v>30.58</v>
      </c>
      <c r="H1003" t="n">
        <v>42.61</v>
      </c>
      <c r="I1003" t="n">
        <v>28.06</v>
      </c>
      <c r="J1003" t="n">
        <v>37</v>
      </c>
      <c r="K1003" t="n">
        <v>50.79</v>
      </c>
      <c r="L1003" t="n">
        <v>56.75</v>
      </c>
    </row>
    <row r="1004">
      <c r="B1004" s="126" t="inlineStr">
        <is>
          <t>Schlusskurs Q4</t>
        </is>
      </c>
      <c r="C1004" t="n">
        <v>49.19</v>
      </c>
      <c r="D1004" t="n">
        <v>56</v>
      </c>
      <c r="E1004" t="n">
        <v>49.9</v>
      </c>
      <c r="F1004" t="n">
        <v>58.48</v>
      </c>
      <c r="G1004" t="n">
        <v>40.21</v>
      </c>
      <c r="H1004" t="n">
        <v>39.08</v>
      </c>
      <c r="I1004" t="n">
        <v>32.86</v>
      </c>
      <c r="J1004" t="n">
        <v>40.23</v>
      </c>
      <c r="K1004" t="n">
        <v>60.5</v>
      </c>
      <c r="L1004" t="n">
        <v>69.40000000000001</v>
      </c>
    </row>
    <row r="1005">
      <c r="B1005" s="126" t="inlineStr">
        <is>
          <t>Schlusskurs Januar</t>
        </is>
      </c>
      <c r="C1005" t="n">
        <v>44.29</v>
      </c>
      <c r="D1005" t="n">
        <v>47.24</v>
      </c>
      <c r="E1005" t="n">
        <v>56.77</v>
      </c>
      <c r="F1005" t="n">
        <v>49.43</v>
      </c>
      <c r="G1005" t="n">
        <v>55.74</v>
      </c>
      <c r="H1005" t="n">
        <v>37.96</v>
      </c>
      <c r="I1005" t="n">
        <v>39.69</v>
      </c>
      <c r="J1005" t="n">
        <v>39.1</v>
      </c>
      <c r="K1005" t="n">
        <v>39.14</v>
      </c>
      <c r="L1005" t="n">
        <v>67.27</v>
      </c>
    </row>
    <row r="1006">
      <c r="B1006" s="126" t="inlineStr">
        <is>
          <t>Schlusskurs Februar</t>
        </is>
      </c>
      <c r="C1006" t="n">
        <v>48.24</v>
      </c>
      <c r="D1006" t="n">
        <v>49.93</v>
      </c>
      <c r="E1006" t="n">
        <v>53.9</v>
      </c>
      <c r="F1006" t="n">
        <v>49.58</v>
      </c>
      <c r="G1006" t="n">
        <v>46.13</v>
      </c>
      <c r="H1006" t="n">
        <v>47.94</v>
      </c>
      <c r="I1006" t="n">
        <v>39.92</v>
      </c>
      <c r="J1006" t="n">
        <v>38.34</v>
      </c>
      <c r="K1006" t="n">
        <v>42.27</v>
      </c>
      <c r="L1006" t="n">
        <v>60.12</v>
      </c>
    </row>
    <row r="1007">
      <c r="B1007" s="126" t="inlineStr">
        <is>
          <t>Schlusskurs März</t>
        </is>
      </c>
      <c r="C1007" t="n">
        <v>48.68</v>
      </c>
      <c r="D1007" t="n">
        <v>45.96</v>
      </c>
      <c r="E1007" t="n">
        <v>54.81</v>
      </c>
      <c r="F1007" t="n">
        <v>51.65</v>
      </c>
      <c r="G1007" t="n">
        <v>28.53</v>
      </c>
      <c r="H1007" t="n">
        <v>48.28</v>
      </c>
      <c r="I1007" t="n">
        <v>39.57</v>
      </c>
      <c r="J1007" t="n">
        <v>34.92</v>
      </c>
      <c r="K1007" t="n">
        <v>47.87</v>
      </c>
      <c r="L1007" t="n">
        <v>43.6</v>
      </c>
    </row>
    <row r="1008">
      <c r="B1008" s="126" t="inlineStr">
        <is>
          <t>Schlusskurs April</t>
        </is>
      </c>
      <c r="C1008" t="n">
        <v>41.67</v>
      </c>
      <c r="D1008" t="n">
        <v>45.44</v>
      </c>
      <c r="E1008" t="n">
        <v>52.22</v>
      </c>
      <c r="F1008" t="n">
        <v>58.29</v>
      </c>
      <c r="G1008" t="n">
        <v>25.91</v>
      </c>
      <c r="H1008" t="n">
        <v>46.92</v>
      </c>
      <c r="I1008" t="n">
        <v>43.03</v>
      </c>
      <c r="J1008" t="n">
        <v>34.31</v>
      </c>
      <c r="K1008" t="n">
        <v>50.07</v>
      </c>
      <c r="L1008" t="n">
        <v>41.63</v>
      </c>
    </row>
    <row r="1009">
      <c r="B1009" s="126" t="inlineStr">
        <is>
          <t>Schlusskurs Mai</t>
        </is>
      </c>
      <c r="C1009" t="n">
        <v>43.46</v>
      </c>
      <c r="D1009" t="n">
        <v>49.13</v>
      </c>
      <c r="E1009" t="n">
        <v>54.05</v>
      </c>
      <c r="F1009" t="n">
        <v>51.5</v>
      </c>
      <c r="G1009" t="n">
        <v>25.21</v>
      </c>
      <c r="H1009" t="n">
        <v>47.68</v>
      </c>
      <c r="I1009" t="n">
        <v>41.69</v>
      </c>
      <c r="J1009" t="n">
        <v>36.33</v>
      </c>
      <c r="K1009" t="n">
        <v>51.02</v>
      </c>
      <c r="L1009" t="n">
        <v>48.39</v>
      </c>
    </row>
    <row r="1010">
      <c r="B1010" s="126" t="inlineStr">
        <is>
          <t>Schlusskurs Juni</t>
        </is>
      </c>
      <c r="C1010" t="n">
        <v>36.43</v>
      </c>
      <c r="D1010" t="n">
        <v>53.74</v>
      </c>
      <c r="E1010" t="n">
        <v>49.54</v>
      </c>
      <c r="F1010" t="n">
        <v>56.75</v>
      </c>
      <c r="G1010" t="n">
        <v>28.05</v>
      </c>
      <c r="H1010" t="n">
        <v>43.26</v>
      </c>
      <c r="I1010" t="n">
        <v>28.97</v>
      </c>
      <c r="J1010" t="n">
        <v>47.54</v>
      </c>
      <c r="K1010" t="n">
        <v>47.44</v>
      </c>
      <c r="L1010" t="n">
        <v>49.18</v>
      </c>
    </row>
    <row r="1011">
      <c r="B1011" s="126" t="inlineStr">
        <is>
          <t>Schlusskurs Juli</t>
        </is>
      </c>
      <c r="C1011" t="n">
        <v>38.75</v>
      </c>
      <c r="D1011" t="n">
        <v>49.36</v>
      </c>
      <c r="E1011" t="n">
        <v>54.42</v>
      </c>
      <c r="F1011" t="n">
        <v>61.04</v>
      </c>
      <c r="G1011" t="n">
        <v>24.97</v>
      </c>
      <c r="H1011" t="n">
        <v>39.9</v>
      </c>
      <c r="I1011" t="n">
        <v>31.8</v>
      </c>
      <c r="J1011" t="n">
        <v>46.26</v>
      </c>
      <c r="K1011" t="n">
        <v>43.02</v>
      </c>
      <c r="L1011" t="n">
        <v>53.21</v>
      </c>
    </row>
    <row r="1012">
      <c r="B1012" s="126" t="inlineStr">
        <is>
          <t>Schlusskurs August</t>
        </is>
      </c>
      <c r="C1012" t="n">
        <v>36.75</v>
      </c>
      <c r="D1012" t="n">
        <v>47.19</v>
      </c>
      <c r="E1012" t="n">
        <v>58.48</v>
      </c>
      <c r="F1012" t="n">
        <v>57.86</v>
      </c>
      <c r="G1012" t="n">
        <v>30.85</v>
      </c>
      <c r="H1012" t="n">
        <v>40.44</v>
      </c>
      <c r="I1012" t="n">
        <v>31.07</v>
      </c>
      <c r="J1012" t="n">
        <v>42.88</v>
      </c>
      <c r="K1012" t="n">
        <v>42.49</v>
      </c>
      <c r="L1012" t="n">
        <v>61.78</v>
      </c>
    </row>
    <row r="1013">
      <c r="B1013" s="126" t="inlineStr">
        <is>
          <t>Schlusskurs September</t>
        </is>
      </c>
      <c r="C1013" t="n">
        <v>39.36</v>
      </c>
      <c r="D1013" t="n">
        <v>48.22</v>
      </c>
      <c r="E1013" t="n">
        <v>57.83</v>
      </c>
      <c r="F1013" t="n">
        <v>57.6</v>
      </c>
      <c r="G1013" t="n">
        <v>30.58</v>
      </c>
      <c r="H1013" t="n">
        <v>42.61</v>
      </c>
      <c r="I1013" t="n">
        <v>28.06</v>
      </c>
      <c r="J1013" t="n">
        <v>37</v>
      </c>
      <c r="K1013" t="n">
        <v>50.79</v>
      </c>
      <c r="L1013" t="n">
        <v>56.75</v>
      </c>
    </row>
    <row r="1014">
      <c r="B1014" s="126" t="inlineStr">
        <is>
          <t>Schlusskurs Oktober</t>
        </is>
      </c>
      <c r="C1014" t="n">
        <v>41.77</v>
      </c>
      <c r="D1014" t="n">
        <v>50.03</v>
      </c>
      <c r="E1014" t="n">
        <v>54.73</v>
      </c>
      <c r="F1014" t="n">
        <v>55.08</v>
      </c>
      <c r="G1014" t="n">
        <v>30.64</v>
      </c>
      <c r="H1014" t="n">
        <v>39.13</v>
      </c>
      <c r="I1014" t="n">
        <v>33.93</v>
      </c>
      <c r="J1014" t="n">
        <v>31.25</v>
      </c>
      <c r="K1014" t="n">
        <v>57.22</v>
      </c>
      <c r="L1014" t="n">
        <v>57.38</v>
      </c>
    </row>
    <row r="1015">
      <c r="B1015" s="126" t="inlineStr">
        <is>
          <t>Schlusskurs November</t>
        </is>
      </c>
      <c r="C1015" t="n">
        <v>48.18</v>
      </c>
      <c r="D1015" t="n">
        <v>52.92</v>
      </c>
      <c r="E1015" t="n">
        <v>60.71</v>
      </c>
      <c r="F1015" t="n">
        <v>57.31</v>
      </c>
      <c r="G1015" t="n">
        <v>40.25</v>
      </c>
      <c r="H1015" t="n">
        <v>36.2</v>
      </c>
      <c r="I1015" t="n">
        <v>35.37</v>
      </c>
      <c r="J1015" t="n">
        <v>36.93</v>
      </c>
      <c r="K1015" t="n">
        <v>63.82</v>
      </c>
      <c r="L1015" t="n">
        <v>64.09999999999999</v>
      </c>
    </row>
    <row r="1016">
      <c r="B1016" s="126" t="inlineStr">
        <is>
          <t>Schlusskurs Dezember</t>
        </is>
      </c>
      <c r="C1016" t="n">
        <v>49.19</v>
      </c>
      <c r="D1016" t="n">
        <v>56</v>
      </c>
      <c r="E1016" t="n">
        <v>49.9</v>
      </c>
      <c r="F1016" t="n">
        <v>58.48</v>
      </c>
      <c r="G1016" t="n">
        <v>40.21</v>
      </c>
      <c r="H1016" t="n">
        <v>39.08</v>
      </c>
      <c r="I1016" t="n">
        <v>32.86</v>
      </c>
      <c r="J1016" t="n">
        <v>40.23</v>
      </c>
      <c r="K1016" t="n">
        <v>60.5</v>
      </c>
      <c r="L1016" t="n">
        <v>69.40000000000001</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2026-03-09T22:55:00Z</dcterms:modified>
  <cp:lastModifiedBy>Hartmut</cp:lastModifiedBy>
</cp:coreProperties>
</file>