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103.04</v>
      </c>
      <c r="D7" s="123" t="n">
        <v>156.51</v>
      </c>
      <c r="E7" s="123" t="n">
        <v>149.17</v>
      </c>
      <c r="F7" s="123" t="n">
        <v>173.26</v>
      </c>
      <c r="G7" s="123" t="n">
        <v>269.05</v>
      </c>
      <c r="H7" s="123" t="n">
        <v>342.89</v>
      </c>
      <c r="I7" s="123" t="n">
        <v>428.76</v>
      </c>
      <c r="J7" s="123" t="n">
        <v>399.87</v>
      </c>
      <c r="K7" s="123" t="n">
        <v>423.7</v>
      </c>
      <c r="L7" s="123" t="n">
        <v>465.57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26620</v>
      </c>
      <c r="D8" s="124" t="n">
        <v>29720</v>
      </c>
      <c r="E8" s="124" t="n">
        <v>37340</v>
      </c>
      <c r="F8" s="124" t="n">
        <v>39260</v>
      </c>
      <c r="G8" s="124" t="n">
        <v>35540</v>
      </c>
      <c r="H8" s="124" t="n">
        <v>43880</v>
      </c>
      <c r="I8" s="124" t="n">
        <v>52510</v>
      </c>
      <c r="J8" s="124" t="n">
        <v>61220</v>
      </c>
      <c r="K8" s="124" t="n">
        <v>51590</v>
      </c>
      <c r="L8" s="124" t="n">
        <v>45630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2220</v>
      </c>
      <c r="D9" s="124" t="n">
        <v>3150</v>
      </c>
      <c r="E9" s="124" t="n">
        <v>4070</v>
      </c>
      <c r="F9" s="124" t="n">
        <v>4090</v>
      </c>
      <c r="G9" s="124" t="n">
        <v>3880</v>
      </c>
      <c r="H9" s="124" t="n">
        <v>7600</v>
      </c>
      <c r="I9" s="124" t="n">
        <v>9130</v>
      </c>
      <c r="J9" s="124" t="n">
        <v>13020</v>
      </c>
      <c r="K9" s="124" t="n">
        <v>9210</v>
      </c>
      <c r="L9" s="124" t="n">
        <v>6260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1520</v>
      </c>
      <c r="D10" s="124" t="n">
        <v>2160</v>
      </c>
      <c r="E10" s="124" t="n">
        <v>2370</v>
      </c>
      <c r="F10" s="124" t="n">
        <v>3250</v>
      </c>
      <c r="G10" s="124" t="n">
        <v>2750</v>
      </c>
      <c r="H10" s="124" t="n">
        <v>5960</v>
      </c>
      <c r="I10" s="124" t="n">
        <v>7130</v>
      </c>
      <c r="J10" s="124" t="n">
        <v>10170</v>
      </c>
      <c r="K10" s="124" t="n">
        <v>7100</v>
      </c>
      <c r="L10" s="124" t="n">
        <v>5030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4.83</v>
      </c>
      <c r="D11" s="124" t="n">
        <v>6.76</v>
      </c>
      <c r="E11" s="124" t="n">
        <v>7.34</v>
      </c>
      <c r="F11" s="124" t="n">
        <v>10.28</v>
      </c>
      <c r="G11" s="124" t="n">
        <v>8.779999999999999</v>
      </c>
      <c r="H11" s="124" t="n">
        <v>19.14</v>
      </c>
      <c r="I11" s="124" t="n">
        <v>23.42</v>
      </c>
      <c r="J11" s="124" t="n">
        <v>34.79</v>
      </c>
      <c r="K11" s="124" t="n">
        <v>25.72</v>
      </c>
      <c r="L11" s="124" t="n">
        <v>18.56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2.4</v>
      </c>
      <c r="D12" s="124" t="n">
        <v>2.4</v>
      </c>
      <c r="E12" s="124" t="n">
        <v>2.58</v>
      </c>
      <c r="F12" s="124" t="n">
        <v>3.04</v>
      </c>
      <c r="G12" s="124" t="n">
        <v>3.04</v>
      </c>
      <c r="H12" s="124" t="n">
        <v>3.61</v>
      </c>
      <c r="I12" s="124" t="n">
        <v>4.36</v>
      </c>
      <c r="J12" s="124" t="n">
        <v>5.05</v>
      </c>
      <c r="K12" s="124" t="n">
        <v>5.88</v>
      </c>
      <c r="L12" s="124" t="n">
        <v>6.48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315.2</v>
      </c>
      <c r="D13" s="124" t="n">
        <v>319.5</v>
      </c>
      <c r="E13" s="124" t="n">
        <v>322.6</v>
      </c>
      <c r="F13" s="124" t="n">
        <v>316.5</v>
      </c>
      <c r="G13" s="124" t="n">
        <v>313.5</v>
      </c>
      <c r="H13" s="124" t="n">
        <v>311.6</v>
      </c>
      <c r="I13" s="124" t="n">
        <v>304.5</v>
      </c>
      <c r="J13" s="124" t="n">
        <v>292.2</v>
      </c>
      <c r="K13" s="124" t="n">
        <v>276</v>
      </c>
      <c r="L13" s="124" t="n">
        <v>270.9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20.71</v>
      </c>
      <c r="D14" s="124" t="n">
        <v>29.7</v>
      </c>
      <c r="E14" s="124" t="n">
        <v>35.45</v>
      </c>
      <c r="F14" s="124" t="n">
        <v>36.45</v>
      </c>
      <c r="G14" s="124" t="n">
        <v>41.25</v>
      </c>
      <c r="H14" s="124" t="n">
        <v>59.83</v>
      </c>
      <c r="I14" s="124" t="n">
        <v>67.81999999999999</v>
      </c>
      <c r="J14" s="124" t="n">
        <v>77.37</v>
      </c>
      <c r="K14" s="124" t="n">
        <v>84.03</v>
      </c>
      <c r="L14" s="124" t="n">
        <v>95.98999999999999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814.6</v>
      </c>
      <c r="D15" s="124" t="n">
        <v>-392.5</v>
      </c>
      <c r="E15" s="125" t="n">
        <v>-1130</v>
      </c>
      <c r="F15" s="124" t="n">
        <v>-37</v>
      </c>
      <c r="G15" s="124" t="n">
        <v>4830</v>
      </c>
      <c r="H15" s="124" t="n">
        <v>5150</v>
      </c>
      <c r="I15" s="124" t="n">
        <v>911</v>
      </c>
      <c r="J15" s="124" t="n">
        <v>4120</v>
      </c>
      <c r="K15" s="124" t="n">
        <v>4430</v>
      </c>
      <c r="L15" s="124" t="n">
        <v>3230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51370</v>
      </c>
      <c r="D16" s="124" t="n">
        <v>56210</v>
      </c>
      <c r="E16" s="124" t="n">
        <v>58800</v>
      </c>
      <c r="F16" s="124" t="n">
        <v>61580</v>
      </c>
      <c r="G16" s="124" t="n">
        <v>62150</v>
      </c>
      <c r="H16" s="124" t="n">
        <v>65680</v>
      </c>
      <c r="I16" s="124" t="n">
        <v>69670</v>
      </c>
      <c r="J16" s="124" t="n">
        <v>82200</v>
      </c>
      <c r="K16" s="124" t="n">
        <v>84390</v>
      </c>
      <c r="L16" s="124" t="n">
        <v>79990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6540</v>
      </c>
      <c r="D17" s="124" t="n">
        <v>9570</v>
      </c>
      <c r="E17" s="124" t="n">
        <v>11310</v>
      </c>
      <c r="F17" s="124" t="n">
        <v>11430</v>
      </c>
      <c r="G17" s="124" t="n">
        <v>12940</v>
      </c>
      <c r="H17" s="124" t="n">
        <v>18430</v>
      </c>
      <c r="I17" s="124" t="n">
        <v>20360</v>
      </c>
      <c r="J17" s="124" t="n">
        <v>21890</v>
      </c>
      <c r="K17" s="124" t="n">
        <v>22930</v>
      </c>
      <c r="L17" s="124" t="n">
        <v>26010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57920</v>
      </c>
      <c r="D18" s="124" t="n">
        <v>65790</v>
      </c>
      <c r="E18" s="124" t="n">
        <v>70110</v>
      </c>
      <c r="F18" s="124" t="n">
        <v>73010</v>
      </c>
      <c r="G18" s="124" t="n">
        <v>75090</v>
      </c>
      <c r="H18" s="124" t="n">
        <v>84110</v>
      </c>
      <c r="I18" s="124" t="n">
        <v>90030</v>
      </c>
      <c r="J18" s="124" t="n">
        <v>104090</v>
      </c>
      <c r="K18" s="124" t="n">
        <v>107320</v>
      </c>
      <c r="L18" s="124" t="n">
        <v>106000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76.98999999999999</v>
      </c>
      <c r="D1001" t="n">
        <v>108.86</v>
      </c>
      <c r="E1001" t="n">
        <v>155.32</v>
      </c>
      <c r="F1001" t="n">
        <v>159.84</v>
      </c>
      <c r="G1001" t="n">
        <v>138.16</v>
      </c>
      <c r="H1001" t="n">
        <v>374.14</v>
      </c>
      <c r="I1001" t="n">
        <v>415.46</v>
      </c>
      <c r="J1001" t="n">
        <v>412.88</v>
      </c>
      <c r="K1001" t="n">
        <v>410.74</v>
      </c>
      <c r="L1001" t="n">
        <v>469.35</v>
      </c>
    </row>
    <row r="1002">
      <c r="B1002" s="126" t="inlineStr">
        <is>
          <t>Schlusskurs Q2</t>
        </is>
      </c>
      <c r="C1002" t="n">
        <v>81.04000000000001</v>
      </c>
      <c r="D1002" t="n">
        <v>123.59</v>
      </c>
      <c r="E1002" t="n">
        <v>139.8</v>
      </c>
      <c r="F1002" t="n">
        <v>165.71</v>
      </c>
      <c r="G1002" t="n">
        <v>157.15</v>
      </c>
      <c r="H1002" t="n">
        <v>352.71</v>
      </c>
      <c r="I1002" t="n">
        <v>299.47</v>
      </c>
      <c r="J1002" t="n">
        <v>405.19</v>
      </c>
      <c r="K1002" t="n">
        <v>373.63</v>
      </c>
      <c r="L1002" t="n">
        <v>508.49</v>
      </c>
    </row>
    <row r="1003">
      <c r="B1003" s="126" t="inlineStr">
        <is>
          <t>Schlusskurs Q3</t>
        </is>
      </c>
      <c r="C1003" t="n">
        <v>85.34999999999999</v>
      </c>
      <c r="D1003" t="n">
        <v>125.59</v>
      </c>
      <c r="E1003" t="n">
        <v>150.33</v>
      </c>
      <c r="F1003" t="n">
        <v>168.68</v>
      </c>
      <c r="G1003" t="n">
        <v>221.63</v>
      </c>
      <c r="H1003" t="n">
        <v>335.07</v>
      </c>
      <c r="I1003" t="n">
        <v>333.89</v>
      </c>
      <c r="J1003" t="n">
        <v>377.38</v>
      </c>
      <c r="K1003" t="n">
        <v>417.33</v>
      </c>
      <c r="L1003" t="n">
        <v>457.26</v>
      </c>
    </row>
    <row r="1004">
      <c r="B1004" s="126" t="inlineStr">
        <is>
          <t>Schlusskurs Q4</t>
        </is>
      </c>
      <c r="C1004" t="n">
        <v>103.04</v>
      </c>
      <c r="D1004" t="n">
        <v>156.51</v>
      </c>
      <c r="E1004" t="n">
        <v>149.17</v>
      </c>
      <c r="F1004" t="n">
        <v>173.26</v>
      </c>
      <c r="G1004" t="n">
        <v>269.05</v>
      </c>
      <c r="H1004" t="n">
        <v>342.89</v>
      </c>
      <c r="I1004" t="n">
        <v>428.76</v>
      </c>
      <c r="J1004" t="n">
        <v>399.87</v>
      </c>
      <c r="K1004" t="n">
        <v>423.7</v>
      </c>
      <c r="L1004" t="n">
        <v>465.57</v>
      </c>
    </row>
    <row r="1005">
      <c r="B1005" s="126" t="inlineStr">
        <is>
          <t>Schlusskurs Januar</t>
        </is>
      </c>
      <c r="C1005" t="n">
        <v>77.01000000000001</v>
      </c>
      <c r="D1005" t="n">
        <v>107.05</v>
      </c>
      <c r="E1005" t="n">
        <v>166.42</v>
      </c>
      <c r="F1005" t="n">
        <v>164</v>
      </c>
      <c r="G1005" t="n">
        <v>158.58</v>
      </c>
      <c r="H1005" t="n">
        <v>288.8</v>
      </c>
      <c r="I1005" t="n">
        <v>376.4</v>
      </c>
      <c r="J1005" t="n">
        <v>422.84</v>
      </c>
      <c r="K1005" t="n">
        <v>393.58</v>
      </c>
      <c r="L1005" t="n">
        <v>476.56</v>
      </c>
    </row>
    <row r="1006">
      <c r="B1006" s="126" t="inlineStr">
        <is>
          <t>Schlusskurs Februar</t>
        </is>
      </c>
      <c r="C1006" t="n">
        <v>80.18000000000001</v>
      </c>
      <c r="D1006" t="n">
        <v>109.49</v>
      </c>
      <c r="E1006" t="n">
        <v>160.87</v>
      </c>
      <c r="F1006" t="n">
        <v>164.04</v>
      </c>
      <c r="G1006" t="n">
        <v>156.48</v>
      </c>
      <c r="H1006" t="n">
        <v>349.12</v>
      </c>
      <c r="I1006" t="n">
        <v>360.02</v>
      </c>
      <c r="J1006" t="n">
        <v>419.24</v>
      </c>
      <c r="K1006" t="n">
        <v>365.05</v>
      </c>
      <c r="L1006" t="n">
        <v>480.79</v>
      </c>
    </row>
    <row r="1007">
      <c r="B1007" s="126" t="inlineStr">
        <is>
          <t>Schlusskurs März</t>
        </is>
      </c>
      <c r="C1007" t="n">
        <v>76.98999999999999</v>
      </c>
      <c r="D1007" t="n">
        <v>108.86</v>
      </c>
      <c r="E1007" t="n">
        <v>155.32</v>
      </c>
      <c r="F1007" t="n">
        <v>159.84</v>
      </c>
      <c r="G1007" t="n">
        <v>138.16</v>
      </c>
      <c r="H1007" t="n">
        <v>374.14</v>
      </c>
      <c r="I1007" t="n">
        <v>415.46</v>
      </c>
      <c r="J1007" t="n">
        <v>412.88</v>
      </c>
      <c r="K1007" t="n">
        <v>410.74</v>
      </c>
      <c r="L1007" t="n">
        <v>469.35</v>
      </c>
    </row>
    <row r="1008">
      <c r="B1008" s="126" t="inlineStr">
        <is>
          <t>Schlusskurs April</t>
        </is>
      </c>
      <c r="C1008" t="n">
        <v>84.11</v>
      </c>
      <c r="D1008" t="n">
        <v>111.61</v>
      </c>
      <c r="E1008" t="n">
        <v>135.33</v>
      </c>
      <c r="F1008" t="n">
        <v>165.63</v>
      </c>
      <c r="G1008" t="n">
        <v>145.06</v>
      </c>
      <c r="H1008" t="n">
        <v>370.85</v>
      </c>
      <c r="I1008" t="n">
        <v>377.55</v>
      </c>
      <c r="J1008" t="n">
        <v>378.02</v>
      </c>
      <c r="K1008" t="n">
        <v>391.41</v>
      </c>
      <c r="L1008" t="n">
        <v>463.56</v>
      </c>
    </row>
    <row r="1009">
      <c r="B1009" s="126" t="inlineStr">
        <is>
          <t>Schlusskurs Mai</t>
        </is>
      </c>
      <c r="C1009" t="n">
        <v>82.29000000000001</v>
      </c>
      <c r="D1009" t="n">
        <v>122.46</v>
      </c>
      <c r="E1009" t="n">
        <v>149.51</v>
      </c>
      <c r="F1009" t="n">
        <v>140.17</v>
      </c>
      <c r="G1009" t="n">
        <v>152.12</v>
      </c>
      <c r="H1009" t="n">
        <v>361.1</v>
      </c>
      <c r="I1009" t="n">
        <v>357.78</v>
      </c>
      <c r="J1009" t="n">
        <v>345.98</v>
      </c>
      <c r="K1009" t="n">
        <v>374.76</v>
      </c>
      <c r="L1009" t="n">
        <v>506.26</v>
      </c>
    </row>
    <row r="1010">
      <c r="B1010" s="126" t="inlineStr">
        <is>
          <t>Schlusskurs Juni</t>
        </is>
      </c>
      <c r="C1010" t="n">
        <v>81.04000000000001</v>
      </c>
      <c r="D1010" t="n">
        <v>123.59</v>
      </c>
      <c r="E1010" t="n">
        <v>139.8</v>
      </c>
      <c r="F1010" t="n">
        <v>165.71</v>
      </c>
      <c r="G1010" t="n">
        <v>157.15</v>
      </c>
      <c r="H1010" t="n">
        <v>352.71</v>
      </c>
      <c r="I1010" t="n">
        <v>299.47</v>
      </c>
      <c r="J1010" t="n">
        <v>405.19</v>
      </c>
      <c r="K1010" t="n">
        <v>373.63</v>
      </c>
      <c r="L1010" t="n">
        <v>508.49</v>
      </c>
    </row>
    <row r="1011">
      <c r="B1011" s="126" t="inlineStr">
        <is>
          <t>Schlusskurs Juli</t>
        </is>
      </c>
      <c r="C1011" t="n">
        <v>77.70999999999999</v>
      </c>
      <c r="D1011" t="n">
        <v>128.28</v>
      </c>
      <c r="E1011" t="n">
        <v>144.79</v>
      </c>
      <c r="F1011" t="n">
        <v>165.65</v>
      </c>
      <c r="G1011" t="n">
        <v>176.31</v>
      </c>
      <c r="H1011" t="n">
        <v>361.59</v>
      </c>
      <c r="I1011" t="n">
        <v>343.18</v>
      </c>
      <c r="J1011" t="n">
        <v>429.6</v>
      </c>
      <c r="K1011" t="n">
        <v>371.98</v>
      </c>
      <c r="L1011" t="n">
        <v>524.37</v>
      </c>
    </row>
    <row r="1012">
      <c r="B1012" s="126" t="inlineStr">
        <is>
          <t>Schlusskurs August</t>
        </is>
      </c>
      <c r="C1012" t="n">
        <v>84.55</v>
      </c>
      <c r="D1012" t="n">
        <v>115.93</v>
      </c>
      <c r="E1012" t="n">
        <v>143.8</v>
      </c>
      <c r="F1012" t="n">
        <v>154.91</v>
      </c>
      <c r="G1012" t="n">
        <v>210.06</v>
      </c>
      <c r="H1012" t="n">
        <v>378.03</v>
      </c>
      <c r="I1012" t="n">
        <v>365.25</v>
      </c>
      <c r="J1012" t="n">
        <v>410.94</v>
      </c>
      <c r="K1012" t="n">
        <v>385.74</v>
      </c>
      <c r="L1012" t="n">
        <v>478.64</v>
      </c>
    </row>
    <row r="1013">
      <c r="B1013" s="126" t="inlineStr">
        <is>
          <t>Schlusskurs September</t>
        </is>
      </c>
      <c r="C1013" t="n">
        <v>85.34999999999999</v>
      </c>
      <c r="D1013" t="n">
        <v>125.59</v>
      </c>
      <c r="E1013" t="n">
        <v>150.33</v>
      </c>
      <c r="F1013" t="n">
        <v>168.68</v>
      </c>
      <c r="G1013" t="n">
        <v>221.63</v>
      </c>
      <c r="H1013" t="n">
        <v>335.07</v>
      </c>
      <c r="I1013" t="n">
        <v>333.89</v>
      </c>
      <c r="J1013" t="n">
        <v>377.38</v>
      </c>
      <c r="K1013" t="n">
        <v>417.33</v>
      </c>
      <c r="L1013" t="n">
        <v>457.26</v>
      </c>
    </row>
    <row r="1014">
      <c r="B1014" s="126" t="inlineStr">
        <is>
          <t>Schlusskurs Oktober</t>
        </is>
      </c>
      <c r="C1014" t="n">
        <v>88.3</v>
      </c>
      <c r="D1014" t="n">
        <v>132.88</v>
      </c>
      <c r="E1014" t="n">
        <v>135.44</v>
      </c>
      <c r="F1014" t="n">
        <v>174.14</v>
      </c>
      <c r="G1014" t="n">
        <v>225.91</v>
      </c>
      <c r="H1014" t="n">
        <v>342.31</v>
      </c>
      <c r="I1014" t="n">
        <v>395.82</v>
      </c>
      <c r="J1014" t="n">
        <v>365.36</v>
      </c>
      <c r="K1014" t="n">
        <v>404.69</v>
      </c>
      <c r="L1014" t="n">
        <v>461.63</v>
      </c>
    </row>
    <row r="1015">
      <c r="B1015" s="126" t="inlineStr">
        <is>
          <t>Schlusskurs November</t>
        </is>
      </c>
      <c r="C1015" t="n">
        <v>100.2</v>
      </c>
      <c r="D1015" t="n">
        <v>149.86</v>
      </c>
      <c r="E1015" t="n">
        <v>154.88</v>
      </c>
      <c r="F1015" t="n">
        <v>168.05</v>
      </c>
      <c r="G1015" t="n">
        <v>261.62</v>
      </c>
      <c r="H1015" t="n">
        <v>345.54</v>
      </c>
      <c r="I1015" t="n">
        <v>441</v>
      </c>
      <c r="J1015" t="n">
        <v>364.41</v>
      </c>
      <c r="K1015" t="n">
        <v>465.9</v>
      </c>
      <c r="L1015" t="n">
        <v>464.49</v>
      </c>
    </row>
    <row r="1016">
      <c r="B1016" s="126" t="inlineStr">
        <is>
          <t>Schlusskurs Dezember</t>
        </is>
      </c>
      <c r="C1016" t="n">
        <v>103.04</v>
      </c>
      <c r="D1016" t="n">
        <v>156.51</v>
      </c>
      <c r="E1016" t="n">
        <v>149.17</v>
      </c>
      <c r="F1016" t="n">
        <v>173.26</v>
      </c>
      <c r="G1016" t="n">
        <v>269.05</v>
      </c>
      <c r="H1016" t="n">
        <v>342.89</v>
      </c>
      <c r="I1016" t="n">
        <v>428.76</v>
      </c>
      <c r="J1016" t="n">
        <v>399.87</v>
      </c>
      <c r="K1016" t="n">
        <v>423.7</v>
      </c>
      <c r="L1016" t="n">
        <v>465.57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2026-03-09T22:55:29Z</dcterms:modified>
  <cp:lastModifiedBy>Hartmut</cp:lastModifiedBy>
</cp:coreProperties>
</file>