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54.73</v>
      </c>
      <c r="G7" s="123" t="n">
        <v>55.5</v>
      </c>
      <c r="H7" s="123" t="n">
        <v>56.72</v>
      </c>
      <c r="I7" s="123" t="n">
        <v>50.39</v>
      </c>
      <c r="J7" s="123" t="n">
        <v>54.84</v>
      </c>
      <c r="K7" s="123" t="n">
        <v>40.13</v>
      </c>
      <c r="L7" s="123" t="n">
        <v>23.38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48160</v>
      </c>
      <c r="D8" s="124" t="n">
        <v>55510</v>
      </c>
      <c r="E8" s="124" t="n">
        <v>49600</v>
      </c>
      <c r="F8" s="124" t="n">
        <v>42950</v>
      </c>
      <c r="G8" s="124" t="n">
        <v>38540</v>
      </c>
      <c r="H8" s="124" t="n">
        <v>54970</v>
      </c>
      <c r="I8" s="124" t="n">
        <v>56900</v>
      </c>
      <c r="J8" s="124" t="n">
        <v>44620</v>
      </c>
      <c r="K8" s="124" t="n">
        <v>42960</v>
      </c>
      <c r="L8" s="124" t="n">
        <v>39970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4410</v>
      </c>
      <c r="D9" s="124" t="n">
        <v>2800</v>
      </c>
      <c r="E9" s="124" t="n">
        <v>3750</v>
      </c>
      <c r="F9" s="124" t="n">
        <v>-1250</v>
      </c>
      <c r="G9" s="124" t="n">
        <v>2070</v>
      </c>
      <c r="H9" s="124" t="n">
        <v>8140</v>
      </c>
      <c r="I9" s="124" t="n">
        <v>6090</v>
      </c>
      <c r="J9" s="124" t="n">
        <v>656</v>
      </c>
      <c r="K9" s="124" t="n">
        <v>1600</v>
      </c>
      <c r="L9" s="124" t="n">
        <v>-2510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4320</v>
      </c>
      <c r="D10" s="124" t="n">
        <v>466</v>
      </c>
      <c r="E10" s="124" t="n">
        <v>4640</v>
      </c>
      <c r="F10" s="124" t="n">
        <v>-1360</v>
      </c>
      <c r="G10" s="124" t="n">
        <v>1220</v>
      </c>
      <c r="H10" s="124" t="n">
        <v>6280</v>
      </c>
      <c r="I10" s="124" t="n">
        <v>4560</v>
      </c>
      <c r="J10" s="124" t="n">
        <v>578</v>
      </c>
      <c r="K10" s="124" t="n">
        <v>1100</v>
      </c>
      <c r="L10" s="124" t="n">
        <v>-2630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6.21</v>
      </c>
      <c r="F11" s="124" t="n">
        <v>-1.84</v>
      </c>
      <c r="G11" s="124" t="n">
        <v>1.64</v>
      </c>
      <c r="H11" s="124" t="n">
        <v>8.44</v>
      </c>
      <c r="I11" s="124" t="n">
        <v>6.32</v>
      </c>
      <c r="J11" s="124" t="n">
        <v>0.82</v>
      </c>
      <c r="K11" s="124" t="n">
        <v>1.57</v>
      </c>
      <c r="L11" s="124" t="n">
        <v>-3.7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2.1</v>
      </c>
      <c r="G12" s="124" t="n">
        <v>2.8</v>
      </c>
      <c r="H12" s="124" t="n">
        <v>2.8</v>
      </c>
      <c r="I12" s="124" t="n">
        <v>2.8</v>
      </c>
      <c r="J12" s="124" t="n">
        <v>2.8</v>
      </c>
      <c r="K12" s="124" t="n">
        <v>2.8</v>
      </c>
      <c r="L12" s="124" t="n">
        <v>2.1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747.2</v>
      </c>
      <c r="F13" s="124" t="n">
        <v>742.5</v>
      </c>
      <c r="G13" s="124" t="n">
        <v>740.5</v>
      </c>
      <c r="H13" s="124" t="n">
        <v>743.6</v>
      </c>
      <c r="I13" s="124" t="n">
        <v>721</v>
      </c>
      <c r="J13" s="124" t="n">
        <v>705.7</v>
      </c>
      <c r="K13" s="124" t="n">
        <v>703.8</v>
      </c>
      <c r="L13" s="124" t="n">
        <v>711.6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43.8</v>
      </c>
      <c r="F14" s="124" t="n">
        <v>18.26</v>
      </c>
      <c r="G14" s="124" t="n">
        <v>16.73</v>
      </c>
      <c r="H14" s="124" t="n">
        <v>24.71</v>
      </c>
      <c r="I14" s="124" t="n">
        <v>29.39</v>
      </c>
      <c r="J14" s="124" t="n">
        <v>26.49</v>
      </c>
      <c r="K14" s="124" t="n">
        <v>24.67</v>
      </c>
      <c r="L14" s="124" t="n">
        <v>22.32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2160</v>
      </c>
      <c r="F15" s="124" t="n">
        <v>3970</v>
      </c>
      <c r="G15" s="124" t="n">
        <v>4970</v>
      </c>
      <c r="H15" s="124" t="n">
        <v>5510</v>
      </c>
      <c r="I15" s="124" t="n">
        <v>5650</v>
      </c>
      <c r="J15" s="124" t="n">
        <v>2840</v>
      </c>
      <c r="K15" s="124" t="n">
        <v>-26</v>
      </c>
      <c r="L15" s="124" t="n">
        <v>-1450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50080</v>
      </c>
      <c r="F16" s="124" t="n">
        <v>46430</v>
      </c>
      <c r="G16" s="124" t="n">
        <v>48470</v>
      </c>
      <c r="H16" s="124" t="n">
        <v>44250</v>
      </c>
      <c r="I16" s="124" t="n">
        <v>39360</v>
      </c>
      <c r="J16" s="124" t="n">
        <v>38860</v>
      </c>
      <c r="K16" s="124" t="n">
        <v>39460</v>
      </c>
      <c r="L16" s="124" t="n">
        <v>41020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33620</v>
      </c>
      <c r="F17" s="124" t="n">
        <v>14090</v>
      </c>
      <c r="G17" s="124" t="n">
        <v>13010</v>
      </c>
      <c r="H17" s="124" t="n">
        <v>18740</v>
      </c>
      <c r="I17" s="124" t="n">
        <v>21250</v>
      </c>
      <c r="J17" s="124" t="n">
        <v>19110</v>
      </c>
      <c r="K17" s="124" t="n">
        <v>17850</v>
      </c>
      <c r="L17" s="124" t="n">
        <v>17520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83700</v>
      </c>
      <c r="F18" s="124" t="n">
        <v>60520</v>
      </c>
      <c r="G18" s="124" t="n">
        <v>61470</v>
      </c>
      <c r="H18" s="124" t="n">
        <v>62990</v>
      </c>
      <c r="I18" s="124" t="n">
        <v>60600</v>
      </c>
      <c r="J18" s="124" t="n">
        <v>57970</v>
      </c>
      <c r="K18" s="124" t="n">
        <v>57310</v>
      </c>
      <c r="L18" s="124" t="n">
        <v>58540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51.63</v>
      </c>
      <c r="G1001" t="n">
        <v>29.24</v>
      </c>
      <c r="H1001" t="n">
        <v>63.94</v>
      </c>
      <c r="I1001" t="n">
        <v>63.72</v>
      </c>
      <c r="J1001" t="n">
        <v>54.82</v>
      </c>
      <c r="K1001" t="n">
        <v>57.93</v>
      </c>
      <c r="L1001" t="n">
        <v>34.92</v>
      </c>
    </row>
    <row r="1002">
      <c r="B1002" s="126" t="inlineStr">
        <is>
          <t>Schlusskurs Q2</t>
        </is>
      </c>
      <c r="C1002" t="n">
        <v/>
      </c>
      <c r="D1002" t="n">
        <v/>
      </c>
      <c r="E1002" t="n">
        <v/>
      </c>
      <c r="F1002" t="n">
        <v>49.31</v>
      </c>
      <c r="G1002" t="n">
        <v>40.76</v>
      </c>
      <c r="H1002" t="n">
        <v>63.28</v>
      </c>
      <c r="I1002" t="n">
        <v>51.61</v>
      </c>
      <c r="J1002" t="n">
        <v>53.26</v>
      </c>
      <c r="K1002" t="n">
        <v>53.05</v>
      </c>
      <c r="L1002" t="n">
        <v>26.48</v>
      </c>
    </row>
    <row r="1003">
      <c r="B1003" s="126" t="inlineStr">
        <is>
          <t>Schlusskurs Q3</t>
        </is>
      </c>
      <c r="C1003" t="n">
        <v/>
      </c>
      <c r="D1003" t="n">
        <v/>
      </c>
      <c r="E1003" t="n">
        <v/>
      </c>
      <c r="F1003" t="n">
        <v>47.65</v>
      </c>
      <c r="G1003" t="n">
        <v>47.05</v>
      </c>
      <c r="H1003" t="n">
        <v>57.56</v>
      </c>
      <c r="I1003" t="n">
        <v>43.93</v>
      </c>
      <c r="J1003" t="n">
        <v>51.56</v>
      </c>
      <c r="K1003" t="n">
        <v>54.63</v>
      </c>
      <c r="L1003" t="n">
        <v>22.93</v>
      </c>
    </row>
    <row r="1004">
      <c r="B1004" s="126" t="inlineStr">
        <is>
          <t>Schlusskurs Q4</t>
        </is>
      </c>
      <c r="C1004" t="n">
        <v/>
      </c>
      <c r="D1004" t="n">
        <v/>
      </c>
      <c r="E1004" t="n">
        <v/>
      </c>
      <c r="F1004" t="n">
        <v>54.73</v>
      </c>
      <c r="G1004" t="n">
        <v>55.5</v>
      </c>
      <c r="H1004" t="n">
        <v>56.72</v>
      </c>
      <c r="I1004" t="n">
        <v>50.39</v>
      </c>
      <c r="J1004" t="n">
        <v>54.84</v>
      </c>
      <c r="K1004" t="n">
        <v>40.13</v>
      </c>
      <c r="L1004" t="n">
        <v>23.38</v>
      </c>
    </row>
    <row r="1005">
      <c r="B1005" s="126" t="inlineStr">
        <is>
          <t>Schlusskurs Januar</t>
        </is>
      </c>
      <c r="C1005" t="n">
        <v/>
      </c>
      <c r="D1005" t="n">
        <v/>
      </c>
      <c r="E1005" t="n">
        <v/>
      </c>
      <c r="F1005" t="n">
        <v/>
      </c>
      <c r="G1005" t="n">
        <v>46.07</v>
      </c>
      <c r="H1005" t="n">
        <v>51.9</v>
      </c>
      <c r="I1005" t="n">
        <v>59.73</v>
      </c>
      <c r="J1005" t="n">
        <v>59.35</v>
      </c>
      <c r="K1005" t="n">
        <v>53.6</v>
      </c>
      <c r="L1005" t="n">
        <v>39.05</v>
      </c>
    </row>
    <row r="1006">
      <c r="B1006" s="126" t="inlineStr">
        <is>
          <t>Schlusskurs Februar</t>
        </is>
      </c>
      <c r="C1006" t="n">
        <v/>
      </c>
      <c r="D1006" t="n">
        <v/>
      </c>
      <c r="E1006" t="n">
        <v/>
      </c>
      <c r="F1006" t="n">
        <v/>
      </c>
      <c r="G1006" t="n">
        <v>40.41</v>
      </c>
      <c r="H1006" t="n">
        <v>59.31</v>
      </c>
      <c r="I1006" t="n">
        <v>58.96</v>
      </c>
      <c r="J1006" t="n">
        <v>57.2</v>
      </c>
      <c r="K1006" t="n">
        <v>55.88</v>
      </c>
      <c r="L1006" t="n">
        <v>38.11</v>
      </c>
    </row>
    <row r="1007">
      <c r="B1007" s="126" t="inlineStr">
        <is>
          <t>Schlusskurs März</t>
        </is>
      </c>
      <c r="C1007" t="n">
        <v/>
      </c>
      <c r="D1007" t="n">
        <v/>
      </c>
      <c r="E1007" t="n">
        <v/>
      </c>
      <c r="F1007" t="n">
        <v>51.63</v>
      </c>
      <c r="G1007" t="n">
        <v>29.24</v>
      </c>
      <c r="H1007" t="n">
        <v>63.94</v>
      </c>
      <c r="I1007" t="n">
        <v>63.72</v>
      </c>
      <c r="J1007" t="n">
        <v>54.82</v>
      </c>
      <c r="K1007" t="n">
        <v>57.93</v>
      </c>
      <c r="L1007" t="n">
        <v>34.92</v>
      </c>
    </row>
    <row r="1008">
      <c r="B1008" s="126" t="inlineStr">
        <is>
          <t>Schlusskurs April</t>
        </is>
      </c>
      <c r="C1008" t="n">
        <v/>
      </c>
      <c r="D1008" t="n">
        <v/>
      </c>
      <c r="E1008" t="n">
        <v/>
      </c>
      <c r="F1008" t="n">
        <v>56.73</v>
      </c>
      <c r="G1008" t="n">
        <v>36.69</v>
      </c>
      <c r="H1008" t="n">
        <v>62.5</v>
      </c>
      <c r="I1008" t="n">
        <v>66.5</v>
      </c>
      <c r="J1008" t="n">
        <v>54.4</v>
      </c>
      <c r="K1008" t="n">
        <v>56.9</v>
      </c>
      <c r="L1008" t="n">
        <v>30.59</v>
      </c>
    </row>
    <row r="1009">
      <c r="B1009" s="126" t="inlineStr">
        <is>
          <t>Schlusskurs Mai</t>
        </is>
      </c>
      <c r="C1009" t="n">
        <v/>
      </c>
      <c r="D1009" t="n">
        <v/>
      </c>
      <c r="E1009" t="n">
        <v/>
      </c>
      <c r="F1009" t="n">
        <v>46.76</v>
      </c>
      <c r="G1009" t="n">
        <v>38.6</v>
      </c>
      <c r="H1009" t="n">
        <v>68.42</v>
      </c>
      <c r="I1009" t="n">
        <v>67.98</v>
      </c>
      <c r="J1009" t="n">
        <v>48.78</v>
      </c>
      <c r="K1009" t="n">
        <v>57.63</v>
      </c>
      <c r="L1009" t="n">
        <v>27.74</v>
      </c>
    </row>
    <row r="1010">
      <c r="B1010" s="126" t="inlineStr">
        <is>
          <t>Schlusskurs Juni</t>
        </is>
      </c>
      <c r="C1010" t="n">
        <v/>
      </c>
      <c r="D1010" t="n">
        <v/>
      </c>
      <c r="E1010" t="n">
        <v/>
      </c>
      <c r="F1010" t="n">
        <v>49.31</v>
      </c>
      <c r="G1010" t="n">
        <v>40.76</v>
      </c>
      <c r="H1010" t="n">
        <v>63.28</v>
      </c>
      <c r="I1010" t="n">
        <v>51.61</v>
      </c>
      <c r="J1010" t="n">
        <v>53.26</v>
      </c>
      <c r="K1010" t="n">
        <v>53.05</v>
      </c>
      <c r="L1010" t="n">
        <v>26.48</v>
      </c>
    </row>
    <row r="1011">
      <c r="B1011" s="126" t="inlineStr">
        <is>
          <t>Schlusskurs Juli</t>
        </is>
      </c>
      <c r="C1011" t="n">
        <v/>
      </c>
      <c r="D1011" t="n">
        <v/>
      </c>
      <c r="E1011" t="n">
        <v/>
      </c>
      <c r="F1011" t="n">
        <v>48.44</v>
      </c>
      <c r="G1011" t="n">
        <v>41.06</v>
      </c>
      <c r="H1011" t="n">
        <v>62.16</v>
      </c>
      <c r="I1011" t="n">
        <v>53.21</v>
      </c>
      <c r="J1011" t="n">
        <v>56.47</v>
      </c>
      <c r="K1011" t="n">
        <v>54.47</v>
      </c>
      <c r="L1011" t="n">
        <v>23.29</v>
      </c>
    </row>
    <row r="1012">
      <c r="B1012" s="126" t="inlineStr">
        <is>
          <t>Schlusskurs August</t>
        </is>
      </c>
      <c r="C1012" t="n">
        <v/>
      </c>
      <c r="D1012" t="n">
        <v/>
      </c>
      <c r="E1012" t="n">
        <v/>
      </c>
      <c r="F1012" t="n">
        <v>42.63</v>
      </c>
      <c r="G1012" t="n">
        <v>45.12</v>
      </c>
      <c r="H1012" t="n">
        <v>62.9</v>
      </c>
      <c r="I1012" t="n">
        <v>51</v>
      </c>
      <c r="J1012" t="n">
        <v>54.56</v>
      </c>
      <c r="K1012" t="n">
        <v>53.58</v>
      </c>
      <c r="L1012" t="n">
        <v>24.63</v>
      </c>
    </row>
    <row r="1013">
      <c r="B1013" s="126" t="inlineStr">
        <is>
          <t>Schlusskurs September</t>
        </is>
      </c>
      <c r="C1013" t="n">
        <v/>
      </c>
      <c r="D1013" t="n">
        <v/>
      </c>
      <c r="E1013" t="n">
        <v/>
      </c>
      <c r="F1013" t="n">
        <v>47.65</v>
      </c>
      <c r="G1013" t="n">
        <v>47.05</v>
      </c>
      <c r="H1013" t="n">
        <v>57.56</v>
      </c>
      <c r="I1013" t="n">
        <v>43.93</v>
      </c>
      <c r="J1013" t="n">
        <v>51.56</v>
      </c>
      <c r="K1013" t="n">
        <v>54.63</v>
      </c>
      <c r="L1013" t="n">
        <v>22.93</v>
      </c>
    </row>
    <row r="1014">
      <c r="B1014" s="126" t="inlineStr">
        <is>
          <t>Schlusskurs Oktober</t>
        </is>
      </c>
      <c r="C1014" t="n">
        <v/>
      </c>
      <c r="D1014" t="n">
        <v/>
      </c>
      <c r="E1014" t="n">
        <v/>
      </c>
      <c r="F1014" t="n">
        <v>50.49</v>
      </c>
      <c r="G1014" t="n">
        <v>45.49</v>
      </c>
      <c r="H1014" t="n">
        <v>55.97</v>
      </c>
      <c r="I1014" t="n">
        <v>46.74</v>
      </c>
      <c r="J1014" t="n">
        <v>48.34</v>
      </c>
      <c r="K1014" t="n">
        <v>49.38</v>
      </c>
      <c r="L1014" t="n">
        <v>23.85</v>
      </c>
    </row>
    <row r="1015">
      <c r="B1015" s="126" t="inlineStr">
        <is>
          <t>Schlusskurs November</t>
        </is>
      </c>
      <c r="C1015" t="n">
        <v/>
      </c>
      <c r="D1015" t="n">
        <v/>
      </c>
      <c r="E1015" t="n">
        <v/>
      </c>
      <c r="F1015" t="n">
        <v>53.37</v>
      </c>
      <c r="G1015" t="n">
        <v>53.01</v>
      </c>
      <c r="H1015" t="n">
        <v>54.93</v>
      </c>
      <c r="I1015" t="n">
        <v>50.97</v>
      </c>
      <c r="J1015" t="n">
        <v>51.75</v>
      </c>
      <c r="K1015" t="n">
        <v>44.21</v>
      </c>
      <c r="L1015" t="n">
        <v>23.85</v>
      </c>
    </row>
    <row r="1016">
      <c r="B1016" s="126" t="inlineStr">
        <is>
          <t>Schlusskurs Dezember</t>
        </is>
      </c>
      <c r="C1016" t="n">
        <v/>
      </c>
      <c r="D1016" t="n">
        <v/>
      </c>
      <c r="E1016" t="n">
        <v/>
      </c>
      <c r="F1016" t="n">
        <v>54.73</v>
      </c>
      <c r="G1016" t="n">
        <v>55.5</v>
      </c>
      <c r="H1016" t="n">
        <v>56.72</v>
      </c>
      <c r="I1016" t="n">
        <v>50.39</v>
      </c>
      <c r="J1016" t="n">
        <v>54.84</v>
      </c>
      <c r="K1016" t="n">
        <v>40.13</v>
      </c>
      <c r="L1016" t="n">
        <v>23.38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2026-03-09T22:47:00Z</dcterms:modified>
  <cp:lastModifiedBy>Hartmut</cp:lastModifiedBy>
</cp:coreProperties>
</file>