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15.47</v>
      </c>
      <c r="D7" s="123" t="n">
        <v>13.8</v>
      </c>
      <c r="E7" s="123" t="n">
        <v>13.75</v>
      </c>
      <c r="F7" s="123" t="n">
        <v>13.85</v>
      </c>
      <c r="G7" s="123" t="n">
        <v>8.550000000000001</v>
      </c>
      <c r="H7" s="123" t="n">
        <v>12.22</v>
      </c>
      <c r="I7" s="123" t="n">
        <v>13.29</v>
      </c>
      <c r="J7" s="123" t="n">
        <v>15.35</v>
      </c>
      <c r="K7" s="123" t="n">
        <v>13.09</v>
      </c>
      <c r="L7" s="123" t="n">
        <v>16.14</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55760</v>
      </c>
      <c r="D8" s="124" t="n">
        <v>66920</v>
      </c>
      <c r="E8" s="124" t="n">
        <v>75820</v>
      </c>
      <c r="F8" s="124" t="n">
        <v>69880</v>
      </c>
      <c r="G8" s="124" t="n">
        <v>43990</v>
      </c>
      <c r="H8" s="124" t="n">
        <v>76580</v>
      </c>
      <c r="I8" s="124" t="n">
        <v>132510</v>
      </c>
      <c r="J8" s="124" t="n">
        <v>93720</v>
      </c>
      <c r="K8" s="124" t="n">
        <v>88800</v>
      </c>
      <c r="L8" s="124" t="n">
        <v>82150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1220</v>
      </c>
      <c r="D9" s="124" t="n">
        <v>7110</v>
      </c>
      <c r="E9" s="124" t="n">
        <v>10180</v>
      </c>
      <c r="F9" s="124" t="n">
        <v>5830</v>
      </c>
      <c r="G9" s="124" t="n">
        <v>-4250</v>
      </c>
      <c r="H9" s="124" t="n">
        <v>11780</v>
      </c>
      <c r="I9" s="124" t="n">
        <v>20210</v>
      </c>
      <c r="J9" s="124" t="n">
        <v>8890</v>
      </c>
      <c r="K9" s="124" t="n">
        <v>5620</v>
      </c>
      <c r="L9" s="124" t="n">
        <v>4620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-1460</v>
      </c>
      <c r="D10" s="124" t="n">
        <v>3370</v>
      </c>
      <c r="E10" s="124" t="n">
        <v>4130</v>
      </c>
      <c r="F10" s="124" t="n">
        <v>148</v>
      </c>
      <c r="G10" s="124" t="n">
        <v>-8630</v>
      </c>
      <c r="H10" s="124" t="n">
        <v>5820</v>
      </c>
      <c r="I10" s="124" t="n">
        <v>13890</v>
      </c>
      <c r="J10" s="124" t="n">
        <v>4770</v>
      </c>
      <c r="K10" s="124" t="n">
        <v>2490</v>
      </c>
      <c r="L10" s="124" t="n">
        <v>2610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-0.41</v>
      </c>
      <c r="D11" s="124" t="n">
        <v>0.9399999999999999</v>
      </c>
      <c r="E11" s="124" t="n">
        <v>1.15</v>
      </c>
      <c r="F11" s="124" t="n">
        <v>0.04</v>
      </c>
      <c r="G11" s="124" t="n">
        <v>-2.42</v>
      </c>
      <c r="H11" s="124" t="n">
        <v>1.63</v>
      </c>
      <c r="I11" s="124" t="n">
        <v>3.99</v>
      </c>
      <c r="J11" s="124" t="n">
        <v>1.44</v>
      </c>
      <c r="K11" s="124" t="n">
        <v>0.79</v>
      </c>
      <c r="L11" s="124" t="n">
        <v>0.86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0.8</v>
      </c>
      <c r="D12" s="124" t="n">
        <v>0.8</v>
      </c>
      <c r="E12" s="124" t="n">
        <v>0.83</v>
      </c>
      <c r="F12" s="124" t="n">
        <v>0.86</v>
      </c>
      <c r="G12" s="124" t="n">
        <v>0.36</v>
      </c>
      <c r="H12" s="124" t="n">
        <v>0.86</v>
      </c>
      <c r="I12" s="124" t="n">
        <v>0.88</v>
      </c>
      <c r="J12" s="124" t="n">
        <v>0.9399999999999999</v>
      </c>
      <c r="K12" s="124" t="n">
        <v>1</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3600</v>
      </c>
      <c r="D13" s="124" t="n">
        <v>3600</v>
      </c>
      <c r="E13" s="124" t="n">
        <v>3600</v>
      </c>
      <c r="F13" s="124" t="n">
        <v>3590</v>
      </c>
      <c r="G13" s="124" t="n">
        <v>3570</v>
      </c>
      <c r="H13" s="124" t="n">
        <v>3570</v>
      </c>
      <c r="I13" s="124" t="n">
        <v>3480</v>
      </c>
      <c r="J13" s="124" t="n">
        <v>3300</v>
      </c>
      <c r="K13" s="124" t="n">
        <v>3170</v>
      </c>
      <c r="L13" s="124" t="n">
        <v>3020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14.73</v>
      </c>
      <c r="D14" s="124" t="n">
        <v>13.34</v>
      </c>
      <c r="E14" s="124" t="n">
        <v>14.17</v>
      </c>
      <c r="F14" s="124" t="n">
        <v>13.39</v>
      </c>
      <c r="G14" s="124" t="n">
        <v>10.47</v>
      </c>
      <c r="H14" s="124" t="n">
        <v>11.14</v>
      </c>
      <c r="I14" s="124" t="n">
        <v>14.87</v>
      </c>
      <c r="J14" s="124" t="n">
        <v>14.94</v>
      </c>
      <c r="K14" s="124" t="n">
        <v>15.51</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-1390</v>
      </c>
      <c r="D15" s="124" t="n">
        <v>1630</v>
      </c>
      <c r="E15" s="125" t="n">
        <v>4870</v>
      </c>
      <c r="F15" s="124" t="n">
        <v>4330</v>
      </c>
      <c r="G15" s="124" t="n">
        <v>415</v>
      </c>
      <c r="H15" s="124" t="n">
        <v>7910</v>
      </c>
      <c r="I15" s="124" t="n">
        <v>9760</v>
      </c>
      <c r="J15" s="124" t="n">
        <v>6380</v>
      </c>
      <c r="K15" s="124" t="n">
        <v>5090</v>
      </c>
      <c r="L15" s="124" t="n">
        <v>4630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75750</v>
      </c>
      <c r="D16" s="124" t="n">
        <v>71120</v>
      </c>
      <c r="E16" s="124" t="n">
        <v>70980</v>
      </c>
      <c r="F16" s="124" t="n">
        <v>80200</v>
      </c>
      <c r="G16" s="124" t="n">
        <v>75210</v>
      </c>
      <c r="H16" s="124" t="n">
        <v>104080</v>
      </c>
      <c r="I16" s="124" t="n">
        <v>106120</v>
      </c>
      <c r="J16" s="124" t="n">
        <v>97800</v>
      </c>
      <c r="K16" s="124" t="n">
        <v>99430</v>
      </c>
      <c r="L16" s="124" t="n">
        <v>84280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53090</v>
      </c>
      <c r="D17" s="124" t="n">
        <v>48080</v>
      </c>
      <c r="E17" s="124" t="n">
        <v>51070</v>
      </c>
      <c r="F17" s="124" t="n">
        <v>47900</v>
      </c>
      <c r="G17" s="124" t="n">
        <v>37490</v>
      </c>
      <c r="H17" s="124" t="n">
        <v>39520</v>
      </c>
      <c r="I17" s="124" t="n">
        <v>50230</v>
      </c>
      <c r="J17" s="124" t="n">
        <v>48560</v>
      </c>
      <c r="K17" s="124" t="n">
        <v>50650</v>
      </c>
      <c r="L17" s="124" t="n">
        <v>52790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128830</v>
      </c>
      <c r="D18" s="124" t="n">
        <v>119200</v>
      </c>
      <c r="E18" s="124" t="n">
        <v>122060</v>
      </c>
      <c r="F18" s="124" t="n">
        <v>128100</v>
      </c>
      <c r="G18" s="124" t="n">
        <v>112700</v>
      </c>
      <c r="H18" s="124" t="n">
        <v>143600</v>
      </c>
      <c r="I18" s="124" t="n">
        <v>156350</v>
      </c>
      <c r="J18" s="124" t="n">
        <v>146370</v>
      </c>
      <c r="K18" s="124" t="n">
        <v>150080</v>
      </c>
      <c r="L18" s="124" t="n">
        <v>137070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13.3</v>
      </c>
      <c r="D1001" t="n">
        <v>15.35</v>
      </c>
      <c r="E1001" t="n">
        <v>14.29</v>
      </c>
      <c r="F1001" t="n">
        <v>15.75</v>
      </c>
      <c r="G1001" t="n">
        <v>9.220000000000001</v>
      </c>
      <c r="H1001" t="n">
        <v>10.49</v>
      </c>
      <c r="I1001" t="n">
        <v>13.29</v>
      </c>
      <c r="J1001" t="n">
        <v>12.91</v>
      </c>
      <c r="K1001" t="n">
        <v>14.65</v>
      </c>
      <c r="L1001" t="n">
        <v>14.3</v>
      </c>
    </row>
    <row r="1002">
      <c r="B1002" s="126" t="inlineStr">
        <is>
          <t>Schlusskurs Q2</t>
        </is>
      </c>
      <c r="C1002" t="n">
        <v>14.52</v>
      </c>
      <c r="D1002" t="n">
        <v>13.16</v>
      </c>
      <c r="E1002" t="n">
        <v>15.91</v>
      </c>
      <c r="F1002" t="n">
        <v>14.61</v>
      </c>
      <c r="G1002" t="n">
        <v>8.49</v>
      </c>
      <c r="H1002" t="n">
        <v>10.27</v>
      </c>
      <c r="I1002" t="n">
        <v>11.33</v>
      </c>
      <c r="J1002" t="n">
        <v>13.18</v>
      </c>
      <c r="K1002" t="n">
        <v>14.35</v>
      </c>
      <c r="L1002" t="n">
        <v>13.76</v>
      </c>
    </row>
    <row r="1003">
      <c r="B1003" s="126" t="inlineStr">
        <is>
          <t>Schlusskurs Q3</t>
        </is>
      </c>
      <c r="C1003" t="n">
        <v>12.82</v>
      </c>
      <c r="D1003" t="n">
        <v>14</v>
      </c>
      <c r="E1003" t="n">
        <v>16.28</v>
      </c>
      <c r="F1003" t="n">
        <v>14.03</v>
      </c>
      <c r="G1003" t="n">
        <v>6.69</v>
      </c>
      <c r="H1003" t="n">
        <v>11.55</v>
      </c>
      <c r="I1003" t="n">
        <v>10.91</v>
      </c>
      <c r="J1003" t="n">
        <v>15.26</v>
      </c>
      <c r="K1003" t="n">
        <v>13.68</v>
      </c>
      <c r="L1003" t="n">
        <v>14.87</v>
      </c>
    </row>
    <row r="1004">
      <c r="B1004" s="126" t="inlineStr">
        <is>
          <t>Schlusskurs Q4</t>
        </is>
      </c>
      <c r="C1004" t="n">
        <v>15.47</v>
      </c>
      <c r="D1004" t="n">
        <v>13.8</v>
      </c>
      <c r="E1004" t="n">
        <v>13.75</v>
      </c>
      <c r="F1004" t="n">
        <v>13.85</v>
      </c>
      <c r="G1004" t="n">
        <v>8.550000000000001</v>
      </c>
      <c r="H1004" t="n">
        <v>12.22</v>
      </c>
      <c r="I1004" t="n">
        <v>13.29</v>
      </c>
      <c r="J1004" t="n">
        <v>15.35</v>
      </c>
      <c r="K1004" t="n">
        <v>13.09</v>
      </c>
      <c r="L1004" t="n">
        <v>16.14</v>
      </c>
    </row>
    <row r="1005">
      <c r="B1005" s="126" t="inlineStr">
        <is>
          <t>Schlusskurs Januar</t>
        </is>
      </c>
      <c r="C1005" t="n">
        <v>13.28</v>
      </c>
      <c r="D1005" t="n">
        <v>14.21</v>
      </c>
      <c r="E1005" t="n">
        <v>14.49</v>
      </c>
      <c r="F1005" t="n">
        <v>14.81</v>
      </c>
      <c r="G1005" t="n">
        <v>12.66</v>
      </c>
      <c r="H1005" t="n">
        <v>8.35</v>
      </c>
      <c r="I1005" t="n">
        <v>13.31</v>
      </c>
      <c r="J1005" t="n">
        <v>14.14</v>
      </c>
      <c r="K1005" t="n">
        <v>14.81</v>
      </c>
      <c r="L1005" t="n">
        <v>13.7</v>
      </c>
    </row>
    <row r="1006">
      <c r="B1006" s="126" t="inlineStr">
        <is>
          <t>Schlusskurs Februar</t>
        </is>
      </c>
      <c r="C1006" t="n">
        <v>12.95</v>
      </c>
      <c r="D1006" t="n">
        <v>14.52</v>
      </c>
      <c r="E1006" t="n">
        <v>13.71</v>
      </c>
      <c r="F1006" t="n">
        <v>15.17</v>
      </c>
      <c r="G1006" t="n">
        <v>11.16</v>
      </c>
      <c r="H1006" t="n">
        <v>9.48</v>
      </c>
      <c r="I1006" t="n">
        <v>13.83</v>
      </c>
      <c r="J1006" t="n">
        <v>13.37</v>
      </c>
      <c r="K1006" t="n">
        <v>14.25</v>
      </c>
      <c r="L1006" t="n">
        <v>13.85</v>
      </c>
    </row>
    <row r="1007">
      <c r="B1007" s="126" t="inlineStr">
        <is>
          <t>Schlusskurs März</t>
        </is>
      </c>
      <c r="C1007" t="n">
        <v>13.3</v>
      </c>
      <c r="D1007" t="n">
        <v>15.35</v>
      </c>
      <c r="E1007" t="n">
        <v>14.29</v>
      </c>
      <c r="F1007" t="n">
        <v>15.75</v>
      </c>
      <c r="G1007" t="n">
        <v>9.220000000000001</v>
      </c>
      <c r="H1007" t="n">
        <v>10.49</v>
      </c>
      <c r="I1007" t="n">
        <v>13.29</v>
      </c>
      <c r="J1007" t="n">
        <v>12.91</v>
      </c>
      <c r="K1007" t="n">
        <v>14.65</v>
      </c>
      <c r="L1007" t="n">
        <v>14.3</v>
      </c>
    </row>
    <row r="1008">
      <c r="B1008" s="126" t="inlineStr">
        <is>
          <t>Schlusskurs April</t>
        </is>
      </c>
      <c r="C1008" t="n">
        <v>14.2</v>
      </c>
      <c r="D1008" t="n">
        <v>14.27</v>
      </c>
      <c r="E1008" t="n">
        <v>16.2</v>
      </c>
      <c r="F1008" t="n">
        <v>15.22</v>
      </c>
      <c r="G1008" t="n">
        <v>8.710000000000001</v>
      </c>
      <c r="H1008" t="n">
        <v>9.93</v>
      </c>
      <c r="I1008" t="n">
        <v>13.39</v>
      </c>
      <c r="J1008" t="n">
        <v>13.75</v>
      </c>
      <c r="K1008" t="n">
        <v>15.14</v>
      </c>
      <c r="L1008" t="n">
        <v>12.7</v>
      </c>
    </row>
    <row r="1009">
      <c r="B1009" s="126" t="inlineStr">
        <is>
          <t>Schlusskurs Mai</t>
        </is>
      </c>
      <c r="C1009" t="n">
        <v>13.73</v>
      </c>
      <c r="D1009" t="n">
        <v>14.09</v>
      </c>
      <c r="E1009" t="n">
        <v>15.49</v>
      </c>
      <c r="F1009" t="n">
        <v>13.58</v>
      </c>
      <c r="G1009" t="n">
        <v>8.119999999999999</v>
      </c>
      <c r="H1009" t="n">
        <v>10.06</v>
      </c>
      <c r="I1009" t="n">
        <v>14.2</v>
      </c>
      <c r="J1009" t="n">
        <v>12.45</v>
      </c>
      <c r="K1009" t="n">
        <v>14.5</v>
      </c>
      <c r="L1009" t="n">
        <v>12.97</v>
      </c>
    </row>
    <row r="1010">
      <c r="B1010" s="126" t="inlineStr">
        <is>
          <t>Schlusskurs Juni</t>
        </is>
      </c>
      <c r="C1010" t="n">
        <v>14.52</v>
      </c>
      <c r="D1010" t="n">
        <v>13.16</v>
      </c>
      <c r="E1010" t="n">
        <v>15.91</v>
      </c>
      <c r="F1010" t="n">
        <v>14.61</v>
      </c>
      <c r="G1010" t="n">
        <v>8.49</v>
      </c>
      <c r="H1010" t="n">
        <v>10.27</v>
      </c>
      <c r="I1010" t="n">
        <v>11.33</v>
      </c>
      <c r="J1010" t="n">
        <v>13.18</v>
      </c>
      <c r="K1010" t="n">
        <v>14.35</v>
      </c>
      <c r="L1010" t="n">
        <v>13.76</v>
      </c>
    </row>
    <row r="1011">
      <c r="B1011" s="126" t="inlineStr">
        <is>
          <t>Schlusskurs Juli</t>
        </is>
      </c>
      <c r="C1011" t="n">
        <v>13.68</v>
      </c>
      <c r="D1011" t="n">
        <v>13.37</v>
      </c>
      <c r="E1011" t="n">
        <v>16.46</v>
      </c>
      <c r="F1011" t="n">
        <v>14.2</v>
      </c>
      <c r="G1011" t="n">
        <v>7.54</v>
      </c>
      <c r="H1011" t="n">
        <v>10.02</v>
      </c>
      <c r="I1011" t="n">
        <v>11.72</v>
      </c>
      <c r="J1011" t="n">
        <v>13.88</v>
      </c>
      <c r="K1011" t="n">
        <v>14.8</v>
      </c>
      <c r="L1011" t="n">
        <v>14.91</v>
      </c>
    </row>
    <row r="1012">
      <c r="B1012" s="126" t="inlineStr">
        <is>
          <t>Schlusskurs August</t>
        </is>
      </c>
      <c r="C1012" t="n">
        <v>13.54</v>
      </c>
      <c r="D1012" t="n">
        <v>13.17</v>
      </c>
      <c r="E1012" t="n">
        <v>15.98</v>
      </c>
      <c r="F1012" t="n">
        <v>13.68</v>
      </c>
      <c r="G1012" t="n">
        <v>7.8</v>
      </c>
      <c r="H1012" t="n">
        <v>10.45</v>
      </c>
      <c r="I1012" t="n">
        <v>11.81</v>
      </c>
      <c r="J1012" t="n">
        <v>14.28</v>
      </c>
      <c r="K1012" t="n">
        <v>14.67</v>
      </c>
      <c r="L1012" t="n">
        <v>15.24</v>
      </c>
    </row>
    <row r="1013">
      <c r="B1013" s="126" t="inlineStr">
        <is>
          <t>Schlusskurs September</t>
        </is>
      </c>
      <c r="C1013" t="n">
        <v>12.82</v>
      </c>
      <c r="D1013" t="n">
        <v>14</v>
      </c>
      <c r="E1013" t="n">
        <v>16.28</v>
      </c>
      <c r="F1013" t="n">
        <v>14.03</v>
      </c>
      <c r="G1013" t="n">
        <v>6.69</v>
      </c>
      <c r="H1013" t="n">
        <v>11.55</v>
      </c>
      <c r="I1013" t="n">
        <v>10.91</v>
      </c>
      <c r="J1013" t="n">
        <v>15.26</v>
      </c>
      <c r="K1013" t="n">
        <v>13.68</v>
      </c>
      <c r="L1013" t="n">
        <v>14.87</v>
      </c>
    </row>
    <row r="1014">
      <c r="B1014" s="126" t="inlineStr">
        <is>
          <t>Schlusskurs Oktober</t>
        </is>
      </c>
      <c r="C1014" t="n">
        <v>13.21</v>
      </c>
      <c r="D1014" t="n">
        <v>14.04</v>
      </c>
      <c r="E1014" t="n">
        <v>15.71</v>
      </c>
      <c r="F1014" t="n">
        <v>13.57</v>
      </c>
      <c r="G1014" t="n">
        <v>6.01</v>
      </c>
      <c r="H1014" t="n">
        <v>12.4</v>
      </c>
      <c r="I1014" t="n">
        <v>13.25</v>
      </c>
      <c r="J1014" t="n">
        <v>15.43</v>
      </c>
      <c r="K1014" t="n">
        <v>14.01</v>
      </c>
      <c r="L1014" t="n">
        <v>15.94</v>
      </c>
    </row>
    <row r="1015">
      <c r="B1015" s="126" t="inlineStr">
        <is>
          <t>Schlusskurs November</t>
        </is>
      </c>
      <c r="C1015" t="n">
        <v>13.14</v>
      </c>
      <c r="D1015" t="n">
        <v>13.81</v>
      </c>
      <c r="E1015" t="n">
        <v>14.25</v>
      </c>
      <c r="F1015" t="n">
        <v>13.71</v>
      </c>
      <c r="G1015" t="n">
        <v>8.300000000000001</v>
      </c>
      <c r="H1015" t="n">
        <v>11.64</v>
      </c>
      <c r="I1015" t="n">
        <v>14.32</v>
      </c>
      <c r="J1015" t="n">
        <v>15.17</v>
      </c>
      <c r="K1015" t="n">
        <v>13.41</v>
      </c>
      <c r="L1015" t="n">
        <v>16.13</v>
      </c>
    </row>
    <row r="1016">
      <c r="B1016" s="126" t="inlineStr">
        <is>
          <t>Schlusskurs Dezember</t>
        </is>
      </c>
      <c r="C1016" t="n">
        <v>15.47</v>
      </c>
      <c r="D1016" t="n">
        <v>13.8</v>
      </c>
      <c r="E1016" t="n">
        <v>13.75</v>
      </c>
      <c r="F1016" t="n">
        <v>13.85</v>
      </c>
      <c r="G1016" t="n">
        <v>8.550000000000001</v>
      </c>
      <c r="H1016" t="n">
        <v>12.22</v>
      </c>
      <c r="I1016" t="n">
        <v>13.29</v>
      </c>
      <c r="J1016" t="n">
        <v>15.35</v>
      </c>
      <c r="K1016" t="n">
        <v>13.09</v>
      </c>
      <c r="L1016" t="n">
        <v>16.14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2026-03-09T23:23:36Z</dcterms:modified>
  <cp:lastModifiedBy>Hartmut</cp:lastModifiedBy>
</cp:coreProperties>
</file>