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158.4</v>
      </c>
      <c r="D7" s="123" t="n">
        <v>175.2</v>
      </c>
      <c r="E7" s="123" t="n">
        <v>183.75</v>
      </c>
      <c r="F7" s="123" t="n">
        <v>175.5</v>
      </c>
      <c r="G7" s="123" t="n">
        <v>144.95</v>
      </c>
      <c r="H7" s="123" t="n">
        <v>235.9</v>
      </c>
      <c r="I7" s="123" t="n">
        <v>351.8</v>
      </c>
      <c r="J7" s="123" t="n">
        <v>322.15</v>
      </c>
      <c r="K7" s="123" t="n">
        <v>265.4</v>
      </c>
      <c r="L7" s="123" t="n">
        <v>237</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383710</v>
      </c>
      <c r="D8" s="124" t="n">
        <v>504000</v>
      </c>
      <c r="E8" s="124" t="n">
        <v>641140</v>
      </c>
      <c r="F8" s="124" t="n">
        <v>530360</v>
      </c>
      <c r="G8" s="124" t="n">
        <v>429680</v>
      </c>
      <c r="H8" s="124" t="n">
        <v>754890</v>
      </c>
      <c r="I8" s="124" t="n">
        <v>1430000</v>
      </c>
      <c r="J8" s="124" t="n">
        <v>1130000</v>
      </c>
      <c r="K8" s="124" t="n">
        <v>1100000</v>
      </c>
      <c r="L8" s="124" t="n">
        <v>1100000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-495.51</v>
      </c>
      <c r="D9" s="124" t="n">
        <v>109380</v>
      </c>
      <c r="E9" s="124" t="n">
        <v>151250</v>
      </c>
      <c r="F9" s="124" t="n">
        <v>80350</v>
      </c>
      <c r="G9" s="124" t="n">
        <v>-40590</v>
      </c>
      <c r="H9" s="124" t="n">
        <v>269340</v>
      </c>
      <c r="I9" s="124" t="n">
        <v>750260</v>
      </c>
      <c r="J9" s="124" t="n">
        <v>400460</v>
      </c>
      <c r="K9" s="124" t="n">
        <v>332720</v>
      </c>
      <c r="L9" s="124" t="n">
        <v>260330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-24540</v>
      </c>
      <c r="D10" s="124" t="n">
        <v>37940</v>
      </c>
      <c r="E10" s="124" t="n">
        <v>61330</v>
      </c>
      <c r="F10" s="124" t="n">
        <v>16220</v>
      </c>
      <c r="G10" s="124" t="n">
        <v>-51870</v>
      </c>
      <c r="H10" s="124" t="n">
        <v>73620</v>
      </c>
      <c r="I10" s="124" t="n">
        <v>276560</v>
      </c>
      <c r="J10" s="124" t="n">
        <v>125630</v>
      </c>
      <c r="K10" s="124" t="n">
        <v>94710</v>
      </c>
      <c r="L10" s="124" t="n">
        <v>52370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-7.64</v>
      </c>
      <c r="D11" s="124" t="n">
        <v>11.57</v>
      </c>
      <c r="E11" s="124" t="n">
        <v>18.44</v>
      </c>
      <c r="F11" s="124" t="n">
        <v>4.88</v>
      </c>
      <c r="G11" s="124" t="n">
        <v>-15.87</v>
      </c>
      <c r="H11" s="124" t="n">
        <v>22.69</v>
      </c>
      <c r="I11" s="124" t="n">
        <v>87.13</v>
      </c>
      <c r="J11" s="124" t="n">
        <v>41.59</v>
      </c>
      <c r="K11" s="124" t="n">
        <v>33.57</v>
      </c>
      <c r="L11" s="124" t="n">
        <v>20.2</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7.35</v>
      </c>
      <c r="D12" s="124" t="n">
        <v>7.14</v>
      </c>
      <c r="E12" s="124" t="n">
        <v>8.15</v>
      </c>
      <c r="F12" s="124" t="n">
        <v>9.85</v>
      </c>
      <c r="G12" s="124" t="n">
        <v>3.54</v>
      </c>
      <c r="H12" s="124" t="n">
        <v>6.44</v>
      </c>
      <c r="I12" s="124" t="n">
        <v>9.140000000000001</v>
      </c>
      <c r="J12" s="124" t="n">
        <v>13.33</v>
      </c>
      <c r="K12" s="124" t="n">
        <v>15.33</v>
      </c>
      <c r="L12" s="124" t="n">
        <v>14.81</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3190</v>
      </c>
      <c r="D13" s="124" t="n">
        <v>3270</v>
      </c>
      <c r="E13" s="124" t="n">
        <v>3330</v>
      </c>
      <c r="F13" s="124" t="n">
        <v>3330</v>
      </c>
      <c r="G13" s="124" t="n">
        <v>3270</v>
      </c>
      <c r="H13" s="124" t="n">
        <v>3250</v>
      </c>
      <c r="I13" s="124" t="n">
        <v>3170</v>
      </c>
      <c r="J13" s="124" t="n">
        <v>3020</v>
      </c>
      <c r="K13" s="124" t="n">
        <v>2820</v>
      </c>
      <c r="L13" s="124" t="n">
        <v>2590</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93.34999999999999</v>
      </c>
      <c r="D14" s="124" t="n">
        <v>98.44</v>
      </c>
      <c r="E14" s="124" t="n">
        <v>111.79</v>
      </c>
      <c r="F14" s="124" t="n">
        <v>109.38</v>
      </c>
      <c r="G14" s="124" t="n">
        <v>89.34</v>
      </c>
      <c r="H14" s="124" t="n">
        <v>105.99</v>
      </c>
      <c r="I14" s="124" t="n">
        <v>169.76</v>
      </c>
      <c r="J14" s="124" t="n">
        <v>167.23</v>
      </c>
      <c r="K14" s="124" t="n">
        <v>176.31</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-26510</v>
      </c>
      <c r="D15" s="124" t="n">
        <v>29820</v>
      </c>
      <c r="E15" s="125" t="n">
        <v>67780</v>
      </c>
      <c r="F15" s="124" t="n">
        <v>31200</v>
      </c>
      <c r="G15" s="124" t="n">
        <v>17980</v>
      </c>
      <c r="H15" s="124" t="n">
        <v>178640</v>
      </c>
      <c r="I15" s="124" t="n">
        <v>255190</v>
      </c>
      <c r="J15" s="124" t="n">
        <v>149320</v>
      </c>
      <c r="K15" s="124" t="n">
        <v>85320</v>
      </c>
      <c r="L15" s="124" t="n">
        <v>62070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597640</v>
      </c>
      <c r="D16" s="124" t="n">
        <v>582490</v>
      </c>
      <c r="E16" s="124" t="n">
        <v>601980</v>
      </c>
      <c r="F16" s="124" t="n">
        <v>675770</v>
      </c>
      <c r="G16" s="124" t="n">
        <v>778440</v>
      </c>
      <c r="H16" s="124" t="n">
        <v>953220</v>
      </c>
      <c r="I16" s="124" t="n">
        <v>1020000</v>
      </c>
      <c r="J16" s="124" t="n">
        <v>965600</v>
      </c>
      <c r="K16" s="124" t="n">
        <v>1010000</v>
      </c>
      <c r="L16" s="124" t="n">
        <v>920210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302120</v>
      </c>
      <c r="D17" s="124" t="n">
        <v>326230</v>
      </c>
      <c r="E17" s="124" t="n">
        <v>372250</v>
      </c>
      <c r="F17" s="124" t="n">
        <v>361690</v>
      </c>
      <c r="G17" s="124" t="n">
        <v>290170</v>
      </c>
      <c r="H17" s="124" t="n">
        <v>344130</v>
      </c>
      <c r="I17" s="124" t="n">
        <v>531850</v>
      </c>
      <c r="J17" s="124" t="n">
        <v>492550</v>
      </c>
      <c r="K17" s="124" t="n">
        <v>481320</v>
      </c>
      <c r="L17" s="124" t="n">
        <v>408500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899760</v>
      </c>
      <c r="D18" s="124" t="n">
        <v>908730</v>
      </c>
      <c r="E18" s="124" t="n">
        <v>974220</v>
      </c>
      <c r="F18" s="124" t="n">
        <v>1040000</v>
      </c>
      <c r="G18" s="124" t="n">
        <v>1070000</v>
      </c>
      <c r="H18" s="124" t="n">
        <v>1300000</v>
      </c>
      <c r="I18" s="124" t="n">
        <v>1560000</v>
      </c>
      <c r="J18" s="124" t="n">
        <v>1460000</v>
      </c>
      <c r="K18" s="124" t="n">
        <v>1490000</v>
      </c>
      <c r="L18" s="124" t="n">
        <v>1330000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130.3</v>
      </c>
      <c r="D1001" t="n">
        <v>146.7</v>
      </c>
      <c r="E1001" t="n">
        <v>184.65</v>
      </c>
      <c r="F1001" t="n">
        <v>188.85</v>
      </c>
      <c r="G1001" t="n">
        <v>131.15</v>
      </c>
      <c r="H1001" t="n">
        <v>167.3</v>
      </c>
      <c r="I1001" t="n">
        <v>331.2</v>
      </c>
      <c r="J1001" t="n">
        <v>298.7</v>
      </c>
      <c r="K1001" t="n">
        <v>286.4</v>
      </c>
      <c r="L1001" t="n">
        <v>278.65</v>
      </c>
    </row>
    <row r="1002">
      <c r="B1002" s="126" t="inlineStr">
        <is>
          <t>Schlusskurs Q2</t>
        </is>
      </c>
      <c r="C1002" t="n">
        <v>144.1</v>
      </c>
      <c r="D1002" t="n">
        <v>138.4</v>
      </c>
      <c r="E1002" t="n">
        <v>216.4</v>
      </c>
      <c r="F1002" t="n">
        <v>168.45</v>
      </c>
      <c r="G1002" t="n">
        <v>136.6</v>
      </c>
      <c r="H1002" t="n">
        <v>182.18</v>
      </c>
      <c r="I1002" t="n">
        <v>342.55</v>
      </c>
      <c r="J1002" t="n">
        <v>312.1</v>
      </c>
      <c r="K1002" t="n">
        <v>303.95</v>
      </c>
      <c r="L1002" t="n">
        <v>255.1</v>
      </c>
    </row>
    <row r="1003">
      <c r="B1003" s="126" t="inlineStr">
        <is>
          <t>Schlusskurs Q3</t>
        </is>
      </c>
      <c r="C1003" t="n">
        <v>133.9</v>
      </c>
      <c r="D1003" t="n">
        <v>159.3</v>
      </c>
      <c r="E1003" t="n">
        <v>229.5</v>
      </c>
      <c r="F1003" t="n">
        <v>173.05</v>
      </c>
      <c r="G1003" t="n">
        <v>132.8</v>
      </c>
      <c r="H1003" t="n">
        <v>222.65</v>
      </c>
      <c r="I1003" t="n">
        <v>358.1</v>
      </c>
      <c r="J1003" t="n">
        <v>351.15</v>
      </c>
      <c r="K1003" t="n">
        <v>266.7</v>
      </c>
      <c r="L1003" t="n">
        <v>243.4</v>
      </c>
    </row>
    <row r="1004">
      <c r="B1004" s="126" t="inlineStr">
        <is>
          <t>Schlusskurs Q4</t>
        </is>
      </c>
      <c r="C1004" t="n">
        <v>158.4</v>
      </c>
      <c r="D1004" t="n">
        <v>175.2</v>
      </c>
      <c r="E1004" t="n">
        <v>183.75</v>
      </c>
      <c r="F1004" t="n">
        <v>175.5</v>
      </c>
      <c r="G1004" t="n">
        <v>144.95</v>
      </c>
      <c r="H1004" t="n">
        <v>235.9</v>
      </c>
      <c r="I1004" t="n">
        <v>351.8</v>
      </c>
      <c r="J1004" t="n">
        <v>322.15</v>
      </c>
      <c r="K1004" t="n">
        <v>265.4</v>
      </c>
      <c r="L1004" t="n">
        <v>237</v>
      </c>
    </row>
    <row r="1005">
      <c r="B1005" s="126" t="inlineStr">
        <is>
          <t>Schlusskurs Januar</t>
        </is>
      </c>
      <c r="C1005" t="n">
        <v>118.4</v>
      </c>
      <c r="D1005" t="n">
        <v>153.4</v>
      </c>
      <c r="E1005" t="n">
        <v>180</v>
      </c>
      <c r="F1005" t="n">
        <v>192.8</v>
      </c>
      <c r="G1005" t="n">
        <v>167.15</v>
      </c>
      <c r="H1005" t="n">
        <v>154.85</v>
      </c>
      <c r="I1005" t="n">
        <v>245.85</v>
      </c>
      <c r="J1005" t="n">
        <v>303.3</v>
      </c>
      <c r="K1005" t="n">
        <v>302.65</v>
      </c>
      <c r="L1005" t="n">
        <v>273.65</v>
      </c>
    </row>
    <row r="1006">
      <c r="B1006" s="126" t="inlineStr">
        <is>
          <t>Schlusskurs Februar</t>
        </is>
      </c>
      <c r="C1006" t="n">
        <v>127.1</v>
      </c>
      <c r="D1006" t="n">
        <v>148.4</v>
      </c>
      <c r="E1006" t="n">
        <v>182.25</v>
      </c>
      <c r="F1006" t="n">
        <v>192.35</v>
      </c>
      <c r="G1006" t="n">
        <v>141.25</v>
      </c>
      <c r="H1006" t="n">
        <v>163.25</v>
      </c>
      <c r="I1006" t="n">
        <v>278.45</v>
      </c>
      <c r="J1006" t="n">
        <v>320.15</v>
      </c>
      <c r="K1006" t="n">
        <v>261.65</v>
      </c>
      <c r="L1006" t="n">
        <v>257.4</v>
      </c>
    </row>
    <row r="1007">
      <c r="B1007" s="126" t="inlineStr">
        <is>
          <t>Schlusskurs März</t>
        </is>
      </c>
      <c r="C1007" t="n">
        <v>130.3</v>
      </c>
      <c r="D1007" t="n">
        <v>146.7</v>
      </c>
      <c r="E1007" t="n">
        <v>184.65</v>
      </c>
      <c r="F1007" t="n">
        <v>188.85</v>
      </c>
      <c r="G1007" t="n">
        <v>131.15</v>
      </c>
      <c r="H1007" t="n">
        <v>167.3</v>
      </c>
      <c r="I1007" t="n">
        <v>331.2</v>
      </c>
      <c r="J1007" t="n">
        <v>298.7</v>
      </c>
      <c r="K1007" t="n">
        <v>286.4</v>
      </c>
      <c r="L1007" t="n">
        <v>278.65</v>
      </c>
    </row>
    <row r="1008">
      <c r="B1008" s="126" t="inlineStr">
        <is>
          <t>Schlusskurs April</t>
        </is>
      </c>
      <c r="C1008" t="n">
        <v>142.3</v>
      </c>
      <c r="D1008" t="n">
        <v>141.7</v>
      </c>
      <c r="E1008" t="n">
        <v>205.5</v>
      </c>
      <c r="F1008" t="n">
        <v>192.45</v>
      </c>
      <c r="G1008" t="n">
        <v>143.45</v>
      </c>
      <c r="H1008" t="n">
        <v>169.5</v>
      </c>
      <c r="I1008" t="n">
        <v>321.05</v>
      </c>
      <c r="J1008" t="n">
        <v>305</v>
      </c>
      <c r="K1008" t="n">
        <v>298.95</v>
      </c>
      <c r="L1008" t="n">
        <v>237.9</v>
      </c>
    </row>
    <row r="1009">
      <c r="B1009" s="126" t="inlineStr">
        <is>
          <t>Schlusskurs Mai</t>
        </is>
      </c>
      <c r="C1009" t="n">
        <v>133.4</v>
      </c>
      <c r="D1009" t="n">
        <v>146.9</v>
      </c>
      <c r="E1009" t="n">
        <v>215.3</v>
      </c>
      <c r="F1009" t="n">
        <v>167.7</v>
      </c>
      <c r="G1009" t="n">
        <v>141.15</v>
      </c>
      <c r="H1009" t="n">
        <v>179.66</v>
      </c>
      <c r="I1009" t="n">
        <v>360.6</v>
      </c>
      <c r="J1009" t="n">
        <v>283.75</v>
      </c>
      <c r="K1009" t="n">
        <v>302.85</v>
      </c>
      <c r="L1009" t="n">
        <v>239.5</v>
      </c>
    </row>
    <row r="1010">
      <c r="B1010" s="126" t="inlineStr">
        <is>
          <t>Schlusskurs Juni</t>
        </is>
      </c>
      <c r="C1010" t="n">
        <v>144.1</v>
      </c>
      <c r="D1010" t="n">
        <v>138.4</v>
      </c>
      <c r="E1010" t="n">
        <v>216.4</v>
      </c>
      <c r="F1010" t="n">
        <v>168.45</v>
      </c>
      <c r="G1010" t="n">
        <v>136.6</v>
      </c>
      <c r="H1010" t="n">
        <v>182.18</v>
      </c>
      <c r="I1010" t="n">
        <v>342.55</v>
      </c>
      <c r="J1010" t="n">
        <v>312.1</v>
      </c>
      <c r="K1010" t="n">
        <v>303.95</v>
      </c>
      <c r="L1010" t="n">
        <v>255.1</v>
      </c>
    </row>
    <row r="1011">
      <c r="B1011" s="126" t="inlineStr">
        <is>
          <t>Schlusskurs Juli</t>
        </is>
      </c>
      <c r="C1011" t="n">
        <v>132.8</v>
      </c>
      <c r="D1011" t="n">
        <v>147.4</v>
      </c>
      <c r="E1011" t="n">
        <v>216.6</v>
      </c>
      <c r="F1011" t="n">
        <v>158.9</v>
      </c>
      <c r="G1011" t="n">
        <v>134.3</v>
      </c>
      <c r="H1011" t="n">
        <v>172.44</v>
      </c>
      <c r="I1011" t="n">
        <v>369</v>
      </c>
      <c r="J1011" t="n">
        <v>308.4</v>
      </c>
      <c r="K1011" t="n">
        <v>290</v>
      </c>
      <c r="L1011" t="n">
        <v>267.7</v>
      </c>
    </row>
    <row r="1012">
      <c r="B1012" s="126" t="inlineStr">
        <is>
          <t>Schlusskurs August</t>
        </is>
      </c>
      <c r="C1012" t="n">
        <v>131.8</v>
      </c>
      <c r="D1012" t="n">
        <v>147</v>
      </c>
      <c r="E1012" t="n">
        <v>215.1</v>
      </c>
      <c r="F1012" t="n">
        <v>155.8</v>
      </c>
      <c r="G1012" t="n">
        <v>141.6</v>
      </c>
      <c r="H1012" t="n">
        <v>184.74</v>
      </c>
      <c r="I1012" t="n">
        <v>382.7</v>
      </c>
      <c r="J1012" t="n">
        <v>328.2</v>
      </c>
      <c r="K1012" t="n">
        <v>281.5</v>
      </c>
      <c r="L1012" t="n">
        <v>247.8</v>
      </c>
    </row>
    <row r="1013">
      <c r="B1013" s="126" t="inlineStr">
        <is>
          <t>Schlusskurs September</t>
        </is>
      </c>
      <c r="C1013" t="n">
        <v>133.9</v>
      </c>
      <c r="D1013" t="n">
        <v>159.3</v>
      </c>
      <c r="E1013" t="n">
        <v>229.5</v>
      </c>
      <c r="F1013" t="n">
        <v>173.05</v>
      </c>
      <c r="G1013" t="n">
        <v>132.8</v>
      </c>
      <c r="H1013" t="n">
        <v>222.65</v>
      </c>
      <c r="I1013" t="n">
        <v>358.1</v>
      </c>
      <c r="J1013" t="n">
        <v>351.15</v>
      </c>
      <c r="K1013" t="n">
        <v>266.7</v>
      </c>
      <c r="L1013" t="n">
        <v>243.4</v>
      </c>
    </row>
    <row r="1014">
      <c r="B1014" s="126" t="inlineStr">
        <is>
          <t>Schlusskurs Oktober</t>
        </is>
      </c>
      <c r="C1014" t="n">
        <v>135.4</v>
      </c>
      <c r="D1014" t="n">
        <v>165.4</v>
      </c>
      <c r="E1014" t="n">
        <v>219.3</v>
      </c>
      <c r="F1014" t="n">
        <v>170.1</v>
      </c>
      <c r="G1014" t="n">
        <v>121.25</v>
      </c>
      <c r="H1014" t="n">
        <v>213.75</v>
      </c>
      <c r="I1014" t="n">
        <v>380.35</v>
      </c>
      <c r="J1014" t="n">
        <v>374.45</v>
      </c>
      <c r="K1014" t="n">
        <v>264.05</v>
      </c>
      <c r="L1014" t="n">
        <v>242</v>
      </c>
    </row>
    <row r="1015">
      <c r="B1015" s="126" t="inlineStr">
        <is>
          <t>Schlusskurs November</t>
        </is>
      </c>
      <c r="C1015" t="n">
        <v>145.9</v>
      </c>
      <c r="D1015" t="n">
        <v>166.8</v>
      </c>
      <c r="E1015" t="n">
        <v>200.5</v>
      </c>
      <c r="F1015" t="n">
        <v>169.8</v>
      </c>
      <c r="G1015" t="n">
        <v>140.2</v>
      </c>
      <c r="H1015" t="n">
        <v>228.7</v>
      </c>
      <c r="I1015" t="n">
        <v>379.1</v>
      </c>
      <c r="J1015" t="n">
        <v>348.1</v>
      </c>
      <c r="K1015" t="n">
        <v>267.2</v>
      </c>
      <c r="L1015" t="n">
        <v>233.1</v>
      </c>
    </row>
    <row r="1016">
      <c r="B1016" s="126" t="inlineStr">
        <is>
          <t>Schlusskurs Dezember</t>
        </is>
      </c>
      <c r="C1016" t="n">
        <v>158.4</v>
      </c>
      <c r="D1016" t="n">
        <v>175.2</v>
      </c>
      <c r="E1016" t="n">
        <v>183.75</v>
      </c>
      <c r="F1016" t="n">
        <v>175.5</v>
      </c>
      <c r="G1016" t="n">
        <v>144.95</v>
      </c>
      <c r="H1016" t="n">
        <v>235.9</v>
      </c>
      <c r="I1016" t="n">
        <v>351.8</v>
      </c>
      <c r="J1016" t="n">
        <v>322.15</v>
      </c>
      <c r="K1016" t="n">
        <v>265.4</v>
      </c>
      <c r="L1016" t="n">
        <v>237</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2026-03-09T23:25:06Z</dcterms:modified>
  <cp:lastModifiedBy>Hartmut</cp:lastModifiedBy>
</cp:coreProperties>
</file>