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3.73</v>
      </c>
      <c r="F7" s="123" t="n">
        <v>7.7</v>
      </c>
      <c r="G7" s="123" t="n">
        <v>10.34</v>
      </c>
      <c r="H7" s="123" t="n">
        <v>6.76</v>
      </c>
      <c r="I7" s="123" t="n">
        <v>3.28</v>
      </c>
      <c r="J7" s="123" t="n">
        <v>4.89</v>
      </c>
      <c r="K7" s="123" t="n">
        <v>5.02</v>
      </c>
      <c r="L7" s="123" t="n">
        <v>14.04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0.88</v>
      </c>
      <c r="D8" s="124" t="n">
        <v>0</v>
      </c>
      <c r="E8" s="124" t="n">
        <v>28.62</v>
      </c>
      <c r="F8" s="124" t="n">
        <v>288.25</v>
      </c>
      <c r="G8" s="124" t="n">
        <v>890.05</v>
      </c>
      <c r="H8" s="124" t="n">
        <v>1070</v>
      </c>
      <c r="I8" s="124" t="n">
        <v>914.47</v>
      </c>
      <c r="J8" s="124" t="n">
        <v>1110</v>
      </c>
      <c r="K8" s="124" t="n">
        <v>869.01</v>
      </c>
      <c r="L8" s="124" t="n">
        <v>1850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-2.68</v>
      </c>
      <c r="D9" s="124" t="n">
        <v>-13.03</v>
      </c>
      <c r="E9" s="124" t="n">
        <v>-35.18</v>
      </c>
      <c r="F9" s="124" t="n">
        <v>-12.59</v>
      </c>
      <c r="G9" s="124" t="n">
        <v>51.05</v>
      </c>
      <c r="H9" s="124" t="n">
        <v>529.6</v>
      </c>
      <c r="I9" s="124" t="n">
        <v>-88.56999999999999</v>
      </c>
      <c r="J9" s="124" t="n">
        <v>32.82</v>
      </c>
      <c r="K9" s="124" t="n">
        <v>507.7</v>
      </c>
      <c r="L9" s="124" t="n">
        <v>133.67</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-2.38</v>
      </c>
      <c r="D10" s="124" t="n">
        <v>-17.97</v>
      </c>
      <c r="E10" s="124" t="n">
        <v>-62.19</v>
      </c>
      <c r="F10" s="124" t="n">
        <v>-18.79</v>
      </c>
      <c r="G10" s="124" t="n">
        <v>23.47</v>
      </c>
      <c r="H10" s="124" t="n">
        <v>550.01</v>
      </c>
      <c r="I10" s="124" t="n">
        <v>-101.83</v>
      </c>
      <c r="J10" s="124" t="n">
        <v>29.41</v>
      </c>
      <c r="K10" s="124" t="n">
        <v>323</v>
      </c>
      <c r="L10" s="124" t="n">
        <v>225.35</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-0.44</v>
      </c>
      <c r="D11" s="124" t="n">
        <v>-0.57</v>
      </c>
      <c r="E11" s="124" t="n">
        <v>-0.67</v>
      </c>
      <c r="F11" s="124" t="n">
        <v>-0.17</v>
      </c>
      <c r="G11" s="124" t="n">
        <v>0.11</v>
      </c>
      <c r="H11" s="124" t="n">
        <v>1.93</v>
      </c>
      <c r="I11" s="124" t="n">
        <v>-0.33</v>
      </c>
      <c r="J11" s="124" t="n">
        <v>0.09</v>
      </c>
      <c r="K11" s="124" t="n">
        <v>0.8100000000000001</v>
      </c>
      <c r="L11" s="124" t="n">
        <v>0.36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v>
      </c>
      <c r="F12" s="124" t="n">
        <v>0</v>
      </c>
      <c r="G12" s="124" t="n">
        <v>0</v>
      </c>
      <c r="H12" s="124" t="n">
        <v>0</v>
      </c>
      <c r="I12" s="124" t="n">
        <v>0</v>
      </c>
      <c r="J12" s="124" t="n">
        <v>0</v>
      </c>
      <c r="K12" s="124" t="n">
        <v>0</v>
      </c>
      <c r="L12" s="124" t="n">
        <v>0</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5.35</v>
      </c>
      <c r="D13" s="124" t="n">
        <v>31.25</v>
      </c>
      <c r="E13" s="124" t="n">
        <v>92.34</v>
      </c>
      <c r="F13" s="124" t="n">
        <v>112</v>
      </c>
      <c r="G13" s="124" t="n">
        <v>212.49</v>
      </c>
      <c r="H13" s="124" t="n">
        <v>284.93</v>
      </c>
      <c r="I13" s="124" t="n">
        <v>304</v>
      </c>
      <c r="J13" s="124" t="n">
        <v>312.77</v>
      </c>
      <c r="K13" s="124" t="n">
        <v>400.11</v>
      </c>
      <c r="L13" s="124" t="n">
        <v>630.3099999999999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4.91</v>
      </c>
      <c r="D14" s="124" t="n">
        <v>4.42</v>
      </c>
      <c r="E14" s="124" t="n">
        <v>3.58</v>
      </c>
      <c r="F14" s="124" t="n">
        <v>3.55</v>
      </c>
      <c r="G14" s="124" t="n">
        <v>5.98</v>
      </c>
      <c r="H14" s="124" t="n">
        <v>8.57</v>
      </c>
      <c r="I14" s="124" t="n">
        <v>7.65</v>
      </c>
      <c r="J14" s="124" t="n">
        <v>7.64</v>
      </c>
      <c r="K14" s="124" t="n">
        <v>7.46</v>
      </c>
      <c r="L14" s="124" t="n">
        <v>7.36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-6.96</v>
      </c>
      <c r="D15" s="124" t="n">
        <v>-51.03</v>
      </c>
      <c r="E15" s="125" t="n">
        <v>-119.55</v>
      </c>
      <c r="F15" s="124" t="n">
        <v>-38.74</v>
      </c>
      <c r="G15" s="124" t="n">
        <v>57.37</v>
      </c>
      <c r="H15" s="124" t="n">
        <v>-45.16</v>
      </c>
      <c r="I15" s="124" t="n">
        <v>-513.02</v>
      </c>
      <c r="J15" s="124" t="n">
        <v>-233.87</v>
      </c>
      <c r="K15" s="124" t="n">
        <v>-145.21</v>
      </c>
      <c r="L15" s="124" t="n">
        <v>-6.7</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22.53</v>
      </c>
      <c r="D16" s="124" t="n">
        <v>120.65</v>
      </c>
      <c r="E16" s="124" t="n">
        <v>332.57</v>
      </c>
      <c r="F16" s="124" t="n">
        <v>436.29</v>
      </c>
      <c r="G16" s="124" t="n">
        <v>1220</v>
      </c>
      <c r="H16" s="124" t="n">
        <v>1380</v>
      </c>
      <c r="I16" s="124" t="n">
        <v>1500</v>
      </c>
      <c r="J16" s="124" t="n">
        <v>1900</v>
      </c>
      <c r="K16" s="124" t="n">
        <v>3310</v>
      </c>
      <c r="L16" s="124" t="n">
        <v>4730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67.39</v>
      </c>
      <c r="D17" s="124" t="n">
        <v>365.68</v>
      </c>
      <c r="E17" s="124" t="n">
        <v>409.3</v>
      </c>
      <c r="F17" s="124" t="n">
        <v>403.06</v>
      </c>
      <c r="G17" s="124" t="n">
        <v>1450</v>
      </c>
      <c r="H17" s="124" t="n">
        <v>2580</v>
      </c>
      <c r="I17" s="124" t="n">
        <v>2350</v>
      </c>
      <c r="J17" s="124" t="n">
        <v>2430</v>
      </c>
      <c r="K17" s="124" t="n">
        <v>3400</v>
      </c>
      <c r="L17" s="124" t="n">
        <v>5780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89.93000000000001</v>
      </c>
      <c r="D18" s="124" t="n">
        <v>486.32</v>
      </c>
      <c r="E18" s="124" t="n">
        <v>741.87</v>
      </c>
      <c r="F18" s="124" t="n">
        <v>839.35</v>
      </c>
      <c r="G18" s="124" t="n">
        <v>2670</v>
      </c>
      <c r="H18" s="124" t="n">
        <v>3960</v>
      </c>
      <c r="I18" s="124" t="n">
        <v>3850</v>
      </c>
      <c r="J18" s="124" t="n">
        <v>4330</v>
      </c>
      <c r="K18" s="124" t="n">
        <v>6710</v>
      </c>
      <c r="L18" s="124" t="n">
        <v>10520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4.7</v>
      </c>
      <c r="G1001" t="n">
        <v>6.63</v>
      </c>
      <c r="H1001" t="n">
        <v>7.99</v>
      </c>
      <c r="I1001" t="n">
        <v>8.27</v>
      </c>
      <c r="J1001" t="n">
        <v>5.15</v>
      </c>
      <c r="K1001" t="n">
        <v>6.02</v>
      </c>
      <c r="L1001" t="n">
        <v>6.88</v>
      </c>
    </row>
    <row r="1002">
      <c r="B1002" s="126" t="inlineStr">
        <is>
          <t>Schlusskurs Q2</t>
        </is>
      </c>
      <c r="C1002" t="n">
        <v/>
      </c>
      <c r="D1002" t="n">
        <v/>
      </c>
      <c r="E1002" t="n">
        <v/>
      </c>
      <c r="F1002" t="n">
        <v>4.61</v>
      </c>
      <c r="G1002" t="n">
        <v>11.22</v>
      </c>
      <c r="H1002" t="n">
        <v>6.95</v>
      </c>
      <c r="I1002" t="n">
        <v>4.44</v>
      </c>
      <c r="J1002" t="n">
        <v>4.58</v>
      </c>
      <c r="K1002" t="n">
        <v>5.23</v>
      </c>
      <c r="L1002" t="n">
        <v>5.75</v>
      </c>
    </row>
    <row r="1003">
      <c r="B1003" s="126" t="inlineStr">
        <is>
          <t>Schlusskurs Q3</t>
        </is>
      </c>
      <c r="C1003" t="n">
        <v/>
      </c>
      <c r="D1003" t="n">
        <v/>
      </c>
      <c r="E1003" t="n">
        <v>3.82</v>
      </c>
      <c r="F1003" t="n">
        <v>5.29</v>
      </c>
      <c r="G1003" t="n">
        <v>11.71</v>
      </c>
      <c r="H1003" t="n">
        <v>6.6</v>
      </c>
      <c r="I1003" t="n">
        <v>3.65</v>
      </c>
      <c r="J1003" t="n">
        <v>4.23</v>
      </c>
      <c r="K1003" t="n">
        <v>6.09</v>
      </c>
      <c r="L1003" t="n">
        <v>11.22</v>
      </c>
    </row>
    <row r="1004">
      <c r="B1004" s="126" t="inlineStr">
        <is>
          <t>Schlusskurs Q4</t>
        </is>
      </c>
      <c r="C1004" t="n">
        <v/>
      </c>
      <c r="D1004" t="n">
        <v/>
      </c>
      <c r="E1004" t="n">
        <v>3.73</v>
      </c>
      <c r="F1004" t="n">
        <v>7.7</v>
      </c>
      <c r="G1004" t="n">
        <v>10.34</v>
      </c>
      <c r="H1004" t="n">
        <v>6.76</v>
      </c>
      <c r="I1004" t="n">
        <v>3.28</v>
      </c>
      <c r="J1004" t="n">
        <v>4.89</v>
      </c>
      <c r="K1004" t="n">
        <v>5.02</v>
      </c>
      <c r="L1004" t="n">
        <v>14.04</v>
      </c>
    </row>
    <row r="1005">
      <c r="B1005" s="126" t="inlineStr">
        <is>
          <t>Schlusskurs Januar</t>
        </is>
      </c>
      <c r="C1005" t="n">
        <v/>
      </c>
      <c r="D1005" t="n">
        <v/>
      </c>
      <c r="E1005" t="n">
        <v/>
      </c>
      <c r="F1005" t="n">
        <v>4.2</v>
      </c>
      <c r="G1005" t="n">
        <v>8.41</v>
      </c>
      <c r="H1005" t="n">
        <v>9.57</v>
      </c>
      <c r="I1005" t="n">
        <v>5.75</v>
      </c>
      <c r="J1005" t="n">
        <v>4.55</v>
      </c>
      <c r="K1005" t="n">
        <v>4.4</v>
      </c>
      <c r="L1005" t="n">
        <v>6.07</v>
      </c>
    </row>
    <row r="1006">
      <c r="B1006" s="126" t="inlineStr">
        <is>
          <t>Schlusskurs Februar</t>
        </is>
      </c>
      <c r="C1006" t="n">
        <v/>
      </c>
      <c r="D1006" t="n">
        <v/>
      </c>
      <c r="E1006" t="n">
        <v/>
      </c>
      <c r="F1006" t="n">
        <v>4.43</v>
      </c>
      <c r="G1006" t="n">
        <v>7.3</v>
      </c>
      <c r="H1006" t="n">
        <v>8.279999999999999</v>
      </c>
      <c r="I1006" t="n">
        <v>7.08</v>
      </c>
      <c r="J1006" t="n">
        <v>3.64</v>
      </c>
      <c r="K1006" t="n">
        <v>4.05</v>
      </c>
      <c r="L1006" t="n">
        <v>6.42</v>
      </c>
    </row>
    <row r="1007">
      <c r="B1007" s="126" t="inlineStr">
        <is>
          <t>Schlusskurs März</t>
        </is>
      </c>
      <c r="C1007" t="n">
        <v/>
      </c>
      <c r="D1007" t="n">
        <v/>
      </c>
      <c r="E1007" t="n">
        <v/>
      </c>
      <c r="F1007" t="n">
        <v>4.7</v>
      </c>
      <c r="G1007" t="n">
        <v>6.63</v>
      </c>
      <c r="H1007" t="n">
        <v>7.99</v>
      </c>
      <c r="I1007" t="n">
        <v>8.27</v>
      </c>
      <c r="J1007" t="n">
        <v>5.15</v>
      </c>
      <c r="K1007" t="n">
        <v>6.02</v>
      </c>
      <c r="L1007" t="n">
        <v>6.88</v>
      </c>
    </row>
    <row r="1008">
      <c r="B1008" s="126" t="inlineStr">
        <is>
          <t>Schlusskurs April</t>
        </is>
      </c>
      <c r="C1008" t="n">
        <v/>
      </c>
      <c r="D1008" t="n">
        <v/>
      </c>
      <c r="E1008" t="n">
        <v/>
      </c>
      <c r="F1008" t="n">
        <v>4.06</v>
      </c>
      <c r="G1008" t="n">
        <v>8.369999999999999</v>
      </c>
      <c r="H1008" t="n">
        <v>8.09</v>
      </c>
      <c r="I1008" t="n">
        <v>7.13</v>
      </c>
      <c r="J1008" t="n">
        <v>4.98</v>
      </c>
      <c r="K1008" t="n">
        <v>5.41</v>
      </c>
      <c r="L1008" t="n">
        <v>6.7</v>
      </c>
    </row>
    <row r="1009">
      <c r="B1009" s="126" t="inlineStr">
        <is>
          <t>Schlusskurs Mai</t>
        </is>
      </c>
      <c r="C1009" t="n">
        <v/>
      </c>
      <c r="D1009" t="n">
        <v/>
      </c>
      <c r="E1009" t="n">
        <v/>
      </c>
      <c r="F1009" t="n">
        <v>4.32</v>
      </c>
      <c r="G1009" t="n">
        <v>9.220000000000001</v>
      </c>
      <c r="H1009" t="n">
        <v>9.31</v>
      </c>
      <c r="I1009" t="n">
        <v>5.84</v>
      </c>
      <c r="J1009" t="n">
        <v>4.7</v>
      </c>
      <c r="K1009" t="n">
        <v>5.42</v>
      </c>
      <c r="L1009" t="n">
        <v>6.63</v>
      </c>
    </row>
    <row r="1010">
      <c r="B1010" s="126" t="inlineStr">
        <is>
          <t>Schlusskurs Juni</t>
        </is>
      </c>
      <c r="C1010" t="n">
        <v/>
      </c>
      <c r="D1010" t="n">
        <v/>
      </c>
      <c r="E1010" t="n">
        <v/>
      </c>
      <c r="F1010" t="n">
        <v>4.61</v>
      </c>
      <c r="G1010" t="n">
        <v>11.22</v>
      </c>
      <c r="H1010" t="n">
        <v>6.95</v>
      </c>
      <c r="I1010" t="n">
        <v>4.44</v>
      </c>
      <c r="J1010" t="n">
        <v>4.58</v>
      </c>
      <c r="K1010" t="n">
        <v>5.23</v>
      </c>
      <c r="L1010" t="n">
        <v>5.75</v>
      </c>
    </row>
    <row r="1011">
      <c r="B1011" s="126" t="inlineStr">
        <is>
          <t>Schlusskurs Juli</t>
        </is>
      </c>
      <c r="C1011" t="n">
        <v/>
      </c>
      <c r="D1011" t="n">
        <v/>
      </c>
      <c r="E1011" t="n">
        <v/>
      </c>
      <c r="F1011" t="n">
        <v>4.95</v>
      </c>
      <c r="G1011" t="n">
        <v>11.97</v>
      </c>
      <c r="H1011" t="n">
        <v>6.96</v>
      </c>
      <c r="I1011" t="n">
        <v>4.46</v>
      </c>
      <c r="J1011" t="n">
        <v>5.27</v>
      </c>
      <c r="K1011" t="n">
        <v>5.62</v>
      </c>
      <c r="L1011" t="n">
        <v>6.1</v>
      </c>
    </row>
    <row r="1012">
      <c r="B1012" s="126" t="inlineStr">
        <is>
          <t>Schlusskurs August</t>
        </is>
      </c>
      <c r="C1012" t="n">
        <v/>
      </c>
      <c r="D1012" t="n">
        <v/>
      </c>
      <c r="E1012" t="n">
        <v>4.12</v>
      </c>
      <c r="F1012" t="n">
        <v>6.1</v>
      </c>
      <c r="G1012" t="n">
        <v>13.14</v>
      </c>
      <c r="H1012" t="n">
        <v>7.2</v>
      </c>
      <c r="I1012" t="n">
        <v>3.49</v>
      </c>
      <c r="J1012" t="n">
        <v>5.05</v>
      </c>
      <c r="K1012" t="n">
        <v>5.67</v>
      </c>
      <c r="L1012" t="n">
        <v>8.76</v>
      </c>
    </row>
    <row r="1013">
      <c r="B1013" s="126" t="inlineStr">
        <is>
          <t>Schlusskurs September</t>
        </is>
      </c>
      <c r="C1013" t="n">
        <v/>
      </c>
      <c r="D1013" t="n">
        <v/>
      </c>
      <c r="E1013" t="n">
        <v>3.82</v>
      </c>
      <c r="F1013" t="n">
        <v>5.29</v>
      </c>
      <c r="G1013" t="n">
        <v>11.71</v>
      </c>
      <c r="H1013" t="n">
        <v>6.6</v>
      </c>
      <c r="I1013" t="n">
        <v>3.65</v>
      </c>
      <c r="J1013" t="n">
        <v>4.23</v>
      </c>
      <c r="K1013" t="n">
        <v>6.09</v>
      </c>
      <c r="L1013" t="n">
        <v>11.22</v>
      </c>
    </row>
    <row r="1014">
      <c r="B1014" s="126" t="inlineStr">
        <is>
          <t>Schlusskurs Oktober</t>
        </is>
      </c>
      <c r="C1014" t="n">
        <v/>
      </c>
      <c r="D1014" t="n">
        <v/>
      </c>
      <c r="E1014" t="n">
        <v>3.82</v>
      </c>
      <c r="F1014" t="n">
        <v>6.5</v>
      </c>
      <c r="G1014" t="n">
        <v>10.65</v>
      </c>
      <c r="H1014" t="n">
        <v>7.43</v>
      </c>
      <c r="I1014" t="n">
        <v>3.32</v>
      </c>
      <c r="J1014" t="n">
        <v>4.4</v>
      </c>
      <c r="K1014" t="n">
        <v>5.54</v>
      </c>
      <c r="L1014" t="n">
        <v>10.97</v>
      </c>
    </row>
    <row r="1015">
      <c r="B1015" s="126" t="inlineStr">
        <is>
          <t>Schlusskurs November</t>
        </is>
      </c>
      <c r="C1015" t="n">
        <v/>
      </c>
      <c r="D1015" t="n">
        <v/>
      </c>
      <c r="E1015" t="n">
        <v>3.45</v>
      </c>
      <c r="F1015" t="n">
        <v>5.85</v>
      </c>
      <c r="G1015" t="n">
        <v>9.92</v>
      </c>
      <c r="H1015" t="n">
        <v>7.09</v>
      </c>
      <c r="I1015" t="n">
        <v>3.51</v>
      </c>
      <c r="J1015" t="n">
        <v>5.48</v>
      </c>
      <c r="K1015" t="n">
        <v>5.65</v>
      </c>
      <c r="L1015" t="n">
        <v>13.88</v>
      </c>
    </row>
    <row r="1016">
      <c r="B1016" s="126" t="inlineStr">
        <is>
          <t>Schlusskurs Dezember</t>
        </is>
      </c>
      <c r="C1016" t="n">
        <v/>
      </c>
      <c r="D1016" t="n">
        <v/>
      </c>
      <c r="E1016" t="n">
        <v>3.73</v>
      </c>
      <c r="F1016" t="n">
        <v>7.7</v>
      </c>
      <c r="G1016" t="n">
        <v>10.34</v>
      </c>
      <c r="H1016" t="n">
        <v>6.76</v>
      </c>
      <c r="I1016" t="n">
        <v>3.28</v>
      </c>
      <c r="J1016" t="n">
        <v>4.89</v>
      </c>
      <c r="K1016" t="n">
        <v>5.02</v>
      </c>
      <c r="L1016" t="n">
        <v>14.04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2026-03-09T23:12:09Z</dcterms:modified>
  <cp:lastModifiedBy>Hartmut</cp:lastModifiedBy>
</cp:coreProperties>
</file>