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59.76</v>
      </c>
      <c r="D7" s="123" t="n">
        <v>79.95</v>
      </c>
      <c r="E7" s="123" t="n">
        <v>70.17</v>
      </c>
      <c r="F7" s="123" t="n">
        <v>103.3</v>
      </c>
      <c r="G7" s="123" t="n">
        <v>125.33</v>
      </c>
      <c r="H7" s="123" t="n">
        <v>138.29</v>
      </c>
      <c r="I7" s="123" t="n">
        <v>136.48</v>
      </c>
      <c r="J7" s="123" t="n">
        <v>110.81</v>
      </c>
      <c r="K7" s="123" t="n">
        <v>117.59</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602.86</v>
      </c>
      <c r="D8" s="124" t="n">
        <v>699.28</v>
      </c>
      <c r="E8" s="124" t="n">
        <v>619.89</v>
      </c>
      <c r="F8" s="124" t="n">
        <v>863.72</v>
      </c>
      <c r="G8" s="124" t="n">
        <v>1070</v>
      </c>
      <c r="H8" s="124" t="n">
        <v>1290</v>
      </c>
      <c r="I8" s="124" t="n">
        <v>1270</v>
      </c>
      <c r="J8" s="124" t="n">
        <v>1240</v>
      </c>
      <c r="K8" s="124" t="n">
        <v>1060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165.88</v>
      </c>
      <c r="D9" s="124" t="n">
        <v>244.49</v>
      </c>
      <c r="E9" s="124" t="n">
        <v>179.46</v>
      </c>
      <c r="F9" s="124" t="n">
        <v>415.34</v>
      </c>
      <c r="G9" s="124" t="n">
        <v>357.43</v>
      </c>
      <c r="H9" s="124" t="n">
        <v>850.25</v>
      </c>
      <c r="I9" s="124" t="n">
        <v>800.67</v>
      </c>
      <c r="J9" s="124" t="n">
        <v>-370.88</v>
      </c>
      <c r="K9" s="124" t="n">
        <v>727.22</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120.73</v>
      </c>
      <c r="D10" s="124" t="n">
        <v>201.7</v>
      </c>
      <c r="E10" s="124" t="n">
        <v>131.91</v>
      </c>
      <c r="F10" s="124" t="n">
        <v>352.1</v>
      </c>
      <c r="G10" s="124" t="n">
        <v>343.43</v>
      </c>
      <c r="H10" s="124" t="n">
        <v>727.24</v>
      </c>
      <c r="I10" s="124" t="n">
        <v>672.84</v>
      </c>
      <c r="J10" s="124" t="n">
        <v>-474.95</v>
      </c>
      <c r="K10" s="124" t="n">
        <v>525.59</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0.6899999999999999</v>
      </c>
      <c r="D11" s="124" t="n">
        <v>1.1</v>
      </c>
      <c r="E11" s="124" t="n">
        <v>0.71</v>
      </c>
      <c r="F11" s="124" t="n">
        <v>1.88</v>
      </c>
      <c r="G11" s="124" t="n">
        <v>1.8</v>
      </c>
      <c r="H11" s="124" t="n">
        <v>3.81</v>
      </c>
      <c r="I11" s="124" t="n">
        <v>3.51</v>
      </c>
      <c r="J11" s="124" t="n">
        <v>-2.47</v>
      </c>
      <c r="K11" s="124" t="n">
        <v>2.73</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0.85</v>
      </c>
      <c r="D12" s="124" t="n">
        <v>0.9399999999999999</v>
      </c>
      <c r="E12" s="124" t="n">
        <v>0.91</v>
      </c>
      <c r="F12" s="124" t="n">
        <v>1.01</v>
      </c>
      <c r="G12" s="124" t="n">
        <v>1.08</v>
      </c>
      <c r="H12" s="124" t="n">
        <v>1.15</v>
      </c>
      <c r="I12" s="124" t="n">
        <v>1.24</v>
      </c>
      <c r="J12" s="124" t="n">
        <v>1.39</v>
      </c>
      <c r="K12" s="124" t="n">
        <v>1.37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175.2</v>
      </c>
      <c r="D13" s="124" t="n">
        <v>182.9</v>
      </c>
      <c r="E13" s="124" t="n">
        <v>186.1</v>
      </c>
      <c r="F13" s="124" t="n">
        <v>187.7</v>
      </c>
      <c r="G13" s="124" t="n">
        <v>190.3</v>
      </c>
      <c r="H13" s="124" t="n">
        <v>191.1</v>
      </c>
      <c r="I13" s="124" t="n">
        <v>191.5</v>
      </c>
      <c r="J13" s="124" t="n">
        <v>192</v>
      </c>
      <c r="K13" s="124" t="n">
        <v>192.4</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23.23</v>
      </c>
      <c r="D14" s="124" t="n">
        <v>25.31</v>
      </c>
      <c r="E14" s="124" t="n">
        <v>24.81</v>
      </c>
      <c r="F14" s="124" t="n">
        <v>26.73</v>
      </c>
      <c r="G14" s="124" t="n">
        <v>28.75</v>
      </c>
      <c r="H14" s="124" t="n">
        <v>31.45</v>
      </c>
      <c r="I14" s="124" t="n">
        <v>33.43</v>
      </c>
      <c r="J14" s="124" t="n">
        <v>29.87</v>
      </c>
      <c r="K14" s="124" t="n">
        <v>31.12</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-272.78</v>
      </c>
      <c r="D15" s="124" t="n">
        <v>-13.05</v>
      </c>
      <c r="E15" s="125" t="n">
        <v>-488.55</v>
      </c>
      <c r="F15" s="124" t="n">
        <v>176.51</v>
      </c>
      <c r="G15" s="124" t="n">
        <v>517.25</v>
      </c>
      <c r="H15" s="124" t="n">
        <v>193.19</v>
      </c>
      <c r="I15" s="124" t="n">
        <v>824</v>
      </c>
      <c r="J15" s="124" t="n">
        <v>478.21</v>
      </c>
      <c r="K15" s="124" t="n">
        <v>401.26</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75.09999999999999</v>
      </c>
      <c r="D16" s="124" t="n">
        <v>82.90000000000001</v>
      </c>
      <c r="E16" s="124" t="n">
        <v>299.9</v>
      </c>
      <c r="F16" s="124" t="n">
        <v>218.4</v>
      </c>
      <c r="G16" s="124" t="n">
        <v>149.1</v>
      </c>
      <c r="H16" s="124" t="n">
        <v>184.45</v>
      </c>
      <c r="I16" s="124" t="n">
        <v>209.11</v>
      </c>
      <c r="J16" s="124" t="n">
        <v>223.85</v>
      </c>
      <c r="K16" s="124" t="n">
        <v>333.6</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4150</v>
      </c>
      <c r="D17" s="124" t="n">
        <v>4710</v>
      </c>
      <c r="E17" s="124" t="n">
        <v>4630</v>
      </c>
      <c r="F17" s="124" t="n">
        <v>5060</v>
      </c>
      <c r="G17" s="124" t="n">
        <v>5440</v>
      </c>
      <c r="H17" s="124" t="n">
        <v>6020</v>
      </c>
      <c r="I17" s="124" t="n">
        <v>6410</v>
      </c>
      <c r="J17" s="124" t="n">
        <v>5740</v>
      </c>
      <c r="K17" s="124" t="n">
        <v>5990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4220</v>
      </c>
      <c r="D18" s="124" t="n">
        <v>4790</v>
      </c>
      <c r="E18" s="124" t="n">
        <v>4930</v>
      </c>
      <c r="F18" s="124" t="n">
        <v>5280</v>
      </c>
      <c r="G18" s="124" t="n">
        <v>5590</v>
      </c>
      <c r="H18" s="124" t="n">
        <v>6200</v>
      </c>
      <c r="I18" s="124" t="n">
        <v>6620</v>
      </c>
      <c r="J18" s="124" t="n">
        <v>5960</v>
      </c>
      <c r="K18" s="124" t="n">
        <v>6330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61.38</v>
      </c>
      <c r="D1001" t="n">
        <v>65.51000000000001</v>
      </c>
      <c r="E1001" t="n">
        <v>68.39</v>
      </c>
      <c r="F1001" t="n">
        <v>75.05</v>
      </c>
      <c r="G1001" t="n">
        <v>99.52</v>
      </c>
      <c r="H1001" t="n">
        <v>125.29</v>
      </c>
      <c r="I1001" t="n">
        <v>159.52</v>
      </c>
      <c r="J1001" t="n">
        <v>145.8</v>
      </c>
      <c r="K1001" t="n">
        <v>119.16</v>
      </c>
    </row>
    <row r="1002">
      <c r="B1002" s="126" t="inlineStr">
        <is>
          <t>Schlusskurs Q2</t>
        </is>
      </c>
      <c r="C1002" t="n">
        <v>76.06</v>
      </c>
      <c r="D1002" t="n">
        <v>72.16</v>
      </c>
      <c r="E1002" t="n">
        <v>73.02</v>
      </c>
      <c r="F1002" t="n">
        <v>84.88</v>
      </c>
      <c r="G1002" t="n">
        <v>139.64</v>
      </c>
      <c r="H1002" t="n">
        <v>145.07</v>
      </c>
      <c r="I1002" t="n">
        <v>131.58</v>
      </c>
      <c r="J1002" t="n">
        <v>142.6</v>
      </c>
      <c r="K1002" t="n">
        <v>118.52</v>
      </c>
    </row>
    <row r="1003">
      <c r="B1003" s="126" t="inlineStr">
        <is>
          <t>Schlusskurs Q3</t>
        </is>
      </c>
      <c r="C1003" t="n">
        <v>69.87</v>
      </c>
      <c r="D1003" t="n">
        <v>77.48</v>
      </c>
      <c r="E1003" t="n">
        <v>62.55</v>
      </c>
      <c r="F1003" t="n">
        <v>91.16</v>
      </c>
      <c r="G1003" t="n">
        <v>139.58</v>
      </c>
      <c r="H1003" t="n">
        <v>129.91</v>
      </c>
      <c r="I1003" t="n">
        <v>119.48</v>
      </c>
      <c r="J1003" t="n">
        <v>133.49</v>
      </c>
      <c r="K1003" t="n">
        <v>124.25</v>
      </c>
    </row>
    <row r="1004">
      <c r="B1004" s="126" t="inlineStr">
        <is>
          <t>Schlusskurs Q4</t>
        </is>
      </c>
      <c r="C1004" t="n">
        <v>59.76</v>
      </c>
      <c r="D1004" t="n">
        <v>79.95</v>
      </c>
      <c r="E1004" t="n">
        <v>70.17</v>
      </c>
      <c r="F1004" t="n">
        <v>103.3</v>
      </c>
      <c r="G1004" t="n">
        <v>125.33</v>
      </c>
      <c r="H1004" t="n">
        <v>138.29</v>
      </c>
      <c r="I1004" t="n">
        <v>136.48</v>
      </c>
      <c r="J1004" t="n">
        <v>110.81</v>
      </c>
      <c r="K1004" t="n">
        <v>117.59</v>
      </c>
    </row>
    <row r="1005">
      <c r="B1005" s="126" t="inlineStr">
        <is>
          <t>Schlusskurs Januar</t>
        </is>
      </c>
      <c r="C1005" t="n">
        <v>44.11</v>
      </c>
      <c r="D1005" t="n">
        <v>65.04000000000001</v>
      </c>
      <c r="E1005" t="n">
        <v>76.39</v>
      </c>
      <c r="F1005" t="n">
        <v>77.64</v>
      </c>
      <c r="G1005" t="n">
        <v>113.64</v>
      </c>
      <c r="H1005" t="n">
        <v>119.33</v>
      </c>
      <c r="I1005" t="n">
        <v>132.29</v>
      </c>
      <c r="J1005" t="n">
        <v>146.7</v>
      </c>
      <c r="K1005" t="n">
        <v>108.25</v>
      </c>
    </row>
    <row r="1006">
      <c r="B1006" s="126" t="inlineStr">
        <is>
          <t>Schlusskurs Februar</t>
        </is>
      </c>
      <c r="C1006" t="n">
        <v>59.59</v>
      </c>
      <c r="D1006" t="n">
        <v>64.61</v>
      </c>
      <c r="E1006" t="n">
        <v>70.06</v>
      </c>
      <c r="F1006" t="n">
        <v>75.39</v>
      </c>
      <c r="G1006" t="n">
        <v>107.5</v>
      </c>
      <c r="H1006" t="n">
        <v>107.02</v>
      </c>
      <c r="I1006" t="n">
        <v>147.12</v>
      </c>
      <c r="J1006" t="n">
        <v>127.57</v>
      </c>
      <c r="K1006" t="n">
        <v>104.86</v>
      </c>
    </row>
    <row r="1007">
      <c r="B1007" s="126" t="inlineStr">
        <is>
          <t>Schlusskurs März</t>
        </is>
      </c>
      <c r="C1007" t="n">
        <v>61.38</v>
      </c>
      <c r="D1007" t="n">
        <v>65.51000000000001</v>
      </c>
      <c r="E1007" t="n">
        <v>68.39</v>
      </c>
      <c r="F1007" t="n">
        <v>75.05</v>
      </c>
      <c r="G1007" t="n">
        <v>99.52</v>
      </c>
      <c r="H1007" t="n">
        <v>125.29</v>
      </c>
      <c r="I1007" t="n">
        <v>159.52</v>
      </c>
      <c r="J1007" t="n">
        <v>145.8</v>
      </c>
      <c r="K1007" t="n">
        <v>119.16</v>
      </c>
    </row>
    <row r="1008">
      <c r="B1008" s="126" t="inlineStr">
        <is>
          <t>Schlusskurs April</t>
        </is>
      </c>
      <c r="C1008" t="n">
        <v>70.16</v>
      </c>
      <c r="D1008" t="n">
        <v>68.12</v>
      </c>
      <c r="E1008" t="n">
        <v>70.95999999999999</v>
      </c>
      <c r="F1008" t="n">
        <v>71.68000000000001</v>
      </c>
      <c r="G1008" t="n">
        <v>132.21</v>
      </c>
      <c r="H1008" t="n">
        <v>139.24</v>
      </c>
      <c r="I1008" t="n">
        <v>151.16</v>
      </c>
      <c r="J1008" t="n">
        <v>151.78</v>
      </c>
      <c r="K1008" t="n">
        <v>120.4</v>
      </c>
    </row>
    <row r="1009">
      <c r="B1009" s="126" t="inlineStr">
        <is>
          <t>Schlusskurs Mai</t>
        </is>
      </c>
      <c r="C1009" t="n">
        <v>63.36</v>
      </c>
      <c r="D1009" t="n">
        <v>74.62</v>
      </c>
      <c r="E1009" t="n">
        <v>70.55</v>
      </c>
      <c r="F1009" t="n">
        <v>77.19</v>
      </c>
      <c r="G1009" t="n">
        <v>140.58</v>
      </c>
      <c r="H1009" t="n">
        <v>149.61</v>
      </c>
      <c r="I1009" t="n">
        <v>142.06</v>
      </c>
      <c r="J1009" t="n">
        <v>145.39</v>
      </c>
      <c r="K1009" t="n">
        <v>123.8</v>
      </c>
    </row>
    <row r="1010">
      <c r="B1010" s="126" t="inlineStr">
        <is>
          <t>Schlusskurs Juni</t>
        </is>
      </c>
      <c r="C1010" t="n">
        <v>76.06</v>
      </c>
      <c r="D1010" t="n">
        <v>72.16</v>
      </c>
      <c r="E1010" t="n">
        <v>73.02</v>
      </c>
      <c r="F1010" t="n">
        <v>84.88</v>
      </c>
      <c r="G1010" t="n">
        <v>139.64</v>
      </c>
      <c r="H1010" t="n">
        <v>145.07</v>
      </c>
      <c r="I1010" t="n">
        <v>131.58</v>
      </c>
      <c r="J1010" t="n">
        <v>142.6</v>
      </c>
      <c r="K1010" t="n">
        <v>118.52</v>
      </c>
    </row>
    <row r="1011">
      <c r="B1011" s="126" t="inlineStr">
        <is>
          <t>Schlusskurs Juli</t>
        </is>
      </c>
      <c r="C1011" t="n">
        <v>77.03</v>
      </c>
      <c r="D1011" t="n">
        <v>72.45999999999999</v>
      </c>
      <c r="E1011" t="n">
        <v>73.25</v>
      </c>
      <c r="F1011" t="n">
        <v>86.83</v>
      </c>
      <c r="G1011" t="n">
        <v>159.85</v>
      </c>
      <c r="H1011" t="n">
        <v>159.91</v>
      </c>
      <c r="I1011" t="n">
        <v>127.98</v>
      </c>
      <c r="J1011" t="n">
        <v>145.84</v>
      </c>
      <c r="K1011" t="n">
        <v>128.96</v>
      </c>
    </row>
    <row r="1012">
      <c r="B1012" s="126" t="inlineStr">
        <is>
          <t>Schlusskurs August</t>
        </is>
      </c>
      <c r="C1012" t="n">
        <v>69.81999999999999</v>
      </c>
      <c r="D1012" t="n">
        <v>81.81999999999999</v>
      </c>
      <c r="E1012" t="n">
        <v>63.99</v>
      </c>
      <c r="F1012" t="n">
        <v>97.66</v>
      </c>
      <c r="G1012" t="n">
        <v>150.48</v>
      </c>
      <c r="H1012" t="n">
        <v>145.85</v>
      </c>
      <c r="I1012" t="n">
        <v>120.2</v>
      </c>
      <c r="J1012" t="n">
        <v>143.96</v>
      </c>
      <c r="K1012" t="n">
        <v>122.15</v>
      </c>
    </row>
    <row r="1013">
      <c r="B1013" s="126" t="inlineStr">
        <is>
          <t>Schlusskurs September</t>
        </is>
      </c>
      <c r="C1013" t="n">
        <v>69.87</v>
      </c>
      <c r="D1013" t="n">
        <v>77.48</v>
      </c>
      <c r="E1013" t="n">
        <v>62.55</v>
      </c>
      <c r="F1013" t="n">
        <v>91.16</v>
      </c>
      <c r="G1013" t="n">
        <v>139.58</v>
      </c>
      <c r="H1013" t="n">
        <v>129.91</v>
      </c>
      <c r="I1013" t="n">
        <v>119.48</v>
      </c>
      <c r="J1013" t="n">
        <v>133.49</v>
      </c>
      <c r="K1013" t="n">
        <v>124.25</v>
      </c>
    </row>
    <row r="1014">
      <c r="B1014" s="126" t="inlineStr">
        <is>
          <t>Schlusskurs Oktober</t>
        </is>
      </c>
      <c r="C1014" t="n">
        <v>65.45999999999999</v>
      </c>
      <c r="D1014" t="n">
        <v>79.44</v>
      </c>
      <c r="E1014" t="n">
        <v>62.43</v>
      </c>
      <c r="F1014" t="n">
        <v>96.97</v>
      </c>
      <c r="G1014" t="n">
        <v>136.55</v>
      </c>
      <c r="H1014" t="n">
        <v>142.83</v>
      </c>
      <c r="I1014" t="n">
        <v>123.58</v>
      </c>
      <c r="J1014" t="n">
        <v>121.55</v>
      </c>
      <c r="K1014" t="n">
        <v>132.66</v>
      </c>
    </row>
    <row r="1015">
      <c r="B1015" s="126" t="inlineStr">
        <is>
          <t>Schlusskurs November</t>
        </is>
      </c>
      <c r="C1015" t="n">
        <v>57.92</v>
      </c>
      <c r="D1015" t="n">
        <v>81.15000000000001</v>
      </c>
      <c r="E1015" t="n">
        <v>68.91</v>
      </c>
      <c r="F1015" t="n">
        <v>98.31999999999999</v>
      </c>
      <c r="G1015" t="n">
        <v>133.04</v>
      </c>
      <c r="H1015" t="n">
        <v>137.49</v>
      </c>
      <c r="I1015" t="n">
        <v>146.12</v>
      </c>
      <c r="J1015" t="n">
        <v>112.1</v>
      </c>
      <c r="K1015" t="n">
        <v>122.62</v>
      </c>
    </row>
    <row r="1016">
      <c r="B1016" s="126" t="inlineStr">
        <is>
          <t>Schlusskurs Dezember</t>
        </is>
      </c>
      <c r="C1016" t="n">
        <v>59.76</v>
      </c>
      <c r="D1016" t="n">
        <v>79.95</v>
      </c>
      <c r="E1016" t="n">
        <v>70.17</v>
      </c>
      <c r="F1016" t="n">
        <v>103.3</v>
      </c>
      <c r="G1016" t="n">
        <v>125.33</v>
      </c>
      <c r="H1016" t="n">
        <v>138.29</v>
      </c>
      <c r="I1016" t="n">
        <v>136.48</v>
      </c>
      <c r="J1016" t="n">
        <v>110.81</v>
      </c>
      <c r="K1016" t="n">
        <v>117.59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2026-03-09T23:13:08Z</dcterms:modified>
  <cp:lastModifiedBy>Hartmut</cp:lastModifiedBy>
</cp:coreProperties>
</file>