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74.26000000000001</v>
      </c>
      <c r="D7" s="123" t="n">
        <v>65.06999999999999</v>
      </c>
      <c r="E7" s="123" t="n">
        <v>42.38</v>
      </c>
      <c r="F7" s="123" t="n">
        <v>50.18</v>
      </c>
      <c r="G7" s="123" t="n">
        <v>37.84</v>
      </c>
      <c r="H7" s="123" t="n">
        <v>35.4</v>
      </c>
      <c r="I7" s="123" t="n">
        <v>26.25</v>
      </c>
      <c r="J7" s="123" t="n">
        <v>28.07</v>
      </c>
      <c r="K7" s="123" t="n">
        <v>33.54</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29470</v>
      </c>
      <c r="D8" s="124" t="n">
        <v>33890</v>
      </c>
      <c r="E8" s="124" t="n">
        <v>33530</v>
      </c>
      <c r="F8" s="124" t="n">
        <v>35410</v>
      </c>
      <c r="G8" s="124" t="n">
        <v>36280</v>
      </c>
      <c r="H8" s="124" t="n">
        <v>37080</v>
      </c>
      <c r="I8" s="124" t="n">
        <v>21330</v>
      </c>
      <c r="J8" s="124" t="n">
        <v>21070</v>
      </c>
      <c r="K8" s="124" t="n">
        <v>21830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3720</v>
      </c>
      <c r="D9" s="124" t="n">
        <v>3940</v>
      </c>
      <c r="E9" s="124" t="n">
        <v>4660</v>
      </c>
      <c r="F9" s="124" t="n">
        <v>3910</v>
      </c>
      <c r="G9" s="124" t="n">
        <v>3730</v>
      </c>
      <c r="H9" s="124" t="n">
        <v>3560</v>
      </c>
      <c r="I9" s="124" t="n">
        <v>1600</v>
      </c>
      <c r="J9" s="124" t="n">
        <v>785</v>
      </c>
      <c r="K9" s="124" t="n">
        <v>1350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1560</v>
      </c>
      <c r="D10" s="124" t="n">
        <v>1810</v>
      </c>
      <c r="E10" s="124" t="n">
        <v>2030</v>
      </c>
      <c r="F10" s="124" t="n">
        <v>1880</v>
      </c>
      <c r="G10" s="124" t="n">
        <v>1710</v>
      </c>
      <c r="H10" s="124" t="n">
        <v>1820</v>
      </c>
      <c r="I10" s="124" t="n">
        <v>1370</v>
      </c>
      <c r="J10" s="124" t="n">
        <v>-594</v>
      </c>
      <c r="K10" s="124" t="n">
        <v>471</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2.86</v>
      </c>
      <c r="D11" s="124" t="n">
        <v>3.27</v>
      </c>
      <c r="E11" s="124" t="n">
        <v>3.65</v>
      </c>
      <c r="F11" s="124" t="n">
        <v>3.38</v>
      </c>
      <c r="G11" s="124" t="n">
        <v>3.06</v>
      </c>
      <c r="H11" s="124" t="n">
        <v>3.26</v>
      </c>
      <c r="I11" s="124" t="n">
        <v>2.44</v>
      </c>
      <c r="J11" s="124" t="n">
        <v>-1.05</v>
      </c>
      <c r="K11" s="124" t="n">
        <v>0.84</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0.62</v>
      </c>
      <c r="D12" s="124" t="n">
        <v>0.75</v>
      </c>
      <c r="E12" s="124" t="n">
        <v>0.8</v>
      </c>
      <c r="F12" s="124" t="n">
        <v>0.84</v>
      </c>
      <c r="G12" s="124" t="n">
        <v>0.88</v>
      </c>
      <c r="H12" s="124" t="n">
        <v>0.92</v>
      </c>
      <c r="I12" s="124" t="n">
        <v>0.92</v>
      </c>
      <c r="J12" s="124" t="n">
        <v>0</v>
      </c>
      <c r="K12" s="124" t="n">
        <v>1</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546.4</v>
      </c>
      <c r="D13" s="124" t="n">
        <v>554.12</v>
      </c>
      <c r="E13" s="124" t="n">
        <v>555.54</v>
      </c>
      <c r="F13" s="124" t="n">
        <v>556.8200000000001</v>
      </c>
      <c r="G13" s="124" t="n">
        <v>557.45</v>
      </c>
      <c r="H13" s="124" t="n">
        <v>558.0599999999999</v>
      </c>
      <c r="I13" s="124" t="n">
        <v>561.26</v>
      </c>
      <c r="J13" s="124" t="n">
        <v>563.24</v>
      </c>
      <c r="K13" s="124" t="n">
        <v>563.24</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23.14</v>
      </c>
      <c r="D14" s="124" t="n">
        <v>24.66</v>
      </c>
      <c r="E14" s="124" t="n">
        <v>27.73</v>
      </c>
      <c r="F14" s="124" t="n">
        <v>30.59</v>
      </c>
      <c r="G14" s="124" t="n">
        <v>30.71</v>
      </c>
      <c r="H14" s="124" t="n">
        <v>34.37</v>
      </c>
      <c r="I14" s="124" t="n">
        <v>36.62</v>
      </c>
      <c r="J14" s="124" t="n">
        <v>33.73</v>
      </c>
      <c r="K14" s="124" t="n">
        <v>34.7</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1940</v>
      </c>
      <c r="D15" s="124" t="n">
        <v>2110</v>
      </c>
      <c r="E15" s="125" t="n">
        <v>1590</v>
      </c>
      <c r="F15" s="124" t="n">
        <v>1800</v>
      </c>
      <c r="G15" s="124" t="n">
        <v>3420</v>
      </c>
      <c r="H15" s="124" t="n">
        <v>2030</v>
      </c>
      <c r="I15" s="124" t="n">
        <v>2320</v>
      </c>
      <c r="J15" s="124" t="n">
        <v>3280</v>
      </c>
      <c r="K15" s="124" t="n">
        <v>1560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25850</v>
      </c>
      <c r="D16" s="124" t="n">
        <v>31410</v>
      </c>
      <c r="E16" s="124" t="n">
        <v>31700</v>
      </c>
      <c r="F16" s="124" t="n">
        <v>40430</v>
      </c>
      <c r="G16" s="124" t="n">
        <v>40620</v>
      </c>
      <c r="H16" s="124" t="n">
        <v>42670</v>
      </c>
      <c r="I16" s="124" t="n">
        <v>44180</v>
      </c>
      <c r="J16" s="124" t="n">
        <v>25630</v>
      </c>
      <c r="K16" s="124" t="n">
        <v>23260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20850</v>
      </c>
      <c r="D17" s="124" t="n">
        <v>21720</v>
      </c>
      <c r="E17" s="124" t="n">
        <v>25010</v>
      </c>
      <c r="F17" s="124" t="n">
        <v>26580</v>
      </c>
      <c r="G17" s="124" t="n">
        <v>26020</v>
      </c>
      <c r="H17" s="124" t="n">
        <v>29290</v>
      </c>
      <c r="I17" s="124" t="n">
        <v>32220</v>
      </c>
      <c r="J17" s="124" t="n">
        <v>19650</v>
      </c>
      <c r="K17" s="124" t="n">
        <v>20290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46700</v>
      </c>
      <c r="D18" s="124" t="n">
        <v>53130</v>
      </c>
      <c r="E18" s="124" t="n">
        <v>56700</v>
      </c>
      <c r="F18" s="124" t="n">
        <v>67010</v>
      </c>
      <c r="G18" s="124" t="n">
        <v>66650</v>
      </c>
      <c r="H18" s="124" t="n">
        <v>71960</v>
      </c>
      <c r="I18" s="124" t="n">
        <v>76400</v>
      </c>
      <c r="J18" s="124" t="n">
        <v>45280</v>
      </c>
      <c r="K18" s="124" t="n">
        <v>43550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64.20999999999999</v>
      </c>
      <c r="D1001" t="n">
        <v>75.33</v>
      </c>
      <c r="E1001" t="n">
        <v>62.06</v>
      </c>
      <c r="F1001" t="n">
        <v>49.76</v>
      </c>
      <c r="G1001" t="n">
        <v>33.93</v>
      </c>
      <c r="H1001" t="n">
        <v>37.98</v>
      </c>
      <c r="I1001" t="n">
        <v>33.35</v>
      </c>
      <c r="J1001" t="n">
        <v>24.85</v>
      </c>
      <c r="K1001" t="n">
        <v>25</v>
      </c>
    </row>
    <row r="1002">
      <c r="B1002" s="126" t="inlineStr">
        <is>
          <t>Schlusskurs Q2</t>
        </is>
      </c>
      <c r="C1002" t="n">
        <v>65.81999999999999</v>
      </c>
      <c r="D1002" t="n">
        <v>75.06</v>
      </c>
      <c r="E1002" t="n">
        <v>68.8</v>
      </c>
      <c r="F1002" t="n">
        <v>47.68</v>
      </c>
      <c r="G1002" t="n">
        <v>44.12</v>
      </c>
      <c r="H1002" t="n">
        <v>43.99</v>
      </c>
      <c r="I1002" t="n">
        <v>28.9</v>
      </c>
      <c r="J1002" t="n">
        <v>25.37</v>
      </c>
      <c r="K1002" t="n">
        <v>27.88</v>
      </c>
    </row>
    <row r="1003">
      <c r="B1003" s="126" t="inlineStr">
        <is>
          <t>Schlusskurs Q3</t>
        </is>
      </c>
      <c r="C1003" t="n">
        <v>71.01000000000001</v>
      </c>
      <c r="D1003" t="n">
        <v>68.25</v>
      </c>
      <c r="E1003" t="n">
        <v>63.24</v>
      </c>
      <c r="F1003" t="n">
        <v>42.9</v>
      </c>
      <c r="G1003" t="n">
        <v>38.83</v>
      </c>
      <c r="H1003" t="n">
        <v>41.54</v>
      </c>
      <c r="I1003" t="n">
        <v>21.95</v>
      </c>
      <c r="J1003" t="n">
        <v>29.46</v>
      </c>
      <c r="K1003" t="n">
        <v>34.23</v>
      </c>
    </row>
    <row r="1004">
      <c r="B1004" s="126" t="inlineStr">
        <is>
          <t>Schlusskurs Q4</t>
        </is>
      </c>
      <c r="C1004" t="n">
        <v>74.26000000000001</v>
      </c>
      <c r="D1004" t="n">
        <v>65.06999999999999</v>
      </c>
      <c r="E1004" t="n">
        <v>42.38</v>
      </c>
      <c r="F1004" t="n">
        <v>50.18</v>
      </c>
      <c r="G1004" t="n">
        <v>37.84</v>
      </c>
      <c r="H1004" t="n">
        <v>35.4</v>
      </c>
      <c r="I1004" t="n">
        <v>26.25</v>
      </c>
      <c r="J1004" t="n">
        <v>28.07</v>
      </c>
      <c r="K1004" t="n">
        <v>33.54</v>
      </c>
    </row>
    <row r="1005">
      <c r="B1005" s="126" t="inlineStr">
        <is>
          <t>Schlusskurs Januar</t>
        </is>
      </c>
      <c r="C1005" t="n">
        <v>60.94</v>
      </c>
      <c r="D1005" t="n">
        <v>72.93000000000001</v>
      </c>
      <c r="E1005" t="n">
        <v>70.48</v>
      </c>
      <c r="F1005" t="n">
        <v>45.3</v>
      </c>
      <c r="G1005" t="n">
        <v>46.12</v>
      </c>
      <c r="H1005" t="n">
        <v>36.77</v>
      </c>
      <c r="I1005" t="n">
        <v>36.56</v>
      </c>
      <c r="J1005" t="n">
        <v>26.53</v>
      </c>
      <c r="K1005" t="n">
        <v>26.12</v>
      </c>
    </row>
    <row r="1006">
      <c r="B1006" s="126" t="inlineStr">
        <is>
          <t>Schlusskurs Februar</t>
        </is>
      </c>
      <c r="C1006" t="n">
        <v>60.88</v>
      </c>
      <c r="D1006" t="n">
        <v>75.02</v>
      </c>
      <c r="E1006" t="n">
        <v>67.09999999999999</v>
      </c>
      <c r="F1006" t="n">
        <v>49.43</v>
      </c>
      <c r="G1006" t="n">
        <v>42.42</v>
      </c>
      <c r="H1006" t="n">
        <v>35.44</v>
      </c>
      <c r="I1006" t="n">
        <v>31.26</v>
      </c>
      <c r="J1006" t="n">
        <v>26.03</v>
      </c>
      <c r="K1006" t="n">
        <v>25.88</v>
      </c>
    </row>
    <row r="1007">
      <c r="B1007" s="126" t="inlineStr">
        <is>
          <t>Schlusskurs März</t>
        </is>
      </c>
      <c r="C1007" t="n">
        <v>64.20999999999999</v>
      </c>
      <c r="D1007" t="n">
        <v>75.33</v>
      </c>
      <c r="E1007" t="n">
        <v>62.06</v>
      </c>
      <c r="F1007" t="n">
        <v>49.76</v>
      </c>
      <c r="G1007" t="n">
        <v>33.93</v>
      </c>
      <c r="H1007" t="n">
        <v>37.98</v>
      </c>
      <c r="I1007" t="n">
        <v>33.35</v>
      </c>
      <c r="J1007" t="n">
        <v>24.85</v>
      </c>
      <c r="K1007" t="n">
        <v>25</v>
      </c>
    </row>
    <row r="1008">
      <c r="B1008" s="126" t="inlineStr">
        <is>
          <t>Schlusskurs April</t>
        </is>
      </c>
      <c r="C1008" t="n">
        <v>63.52</v>
      </c>
      <c r="D1008" t="n">
        <v>74.41</v>
      </c>
      <c r="E1008" t="n">
        <v>63.34</v>
      </c>
      <c r="F1008" t="n">
        <v>50.58</v>
      </c>
      <c r="G1008" t="n">
        <v>39.63</v>
      </c>
      <c r="H1008" t="n">
        <v>40.88</v>
      </c>
      <c r="I1008" t="n">
        <v>33.8</v>
      </c>
      <c r="J1008" t="n">
        <v>26.22</v>
      </c>
      <c r="K1008" t="n">
        <v>27.97</v>
      </c>
    </row>
    <row r="1009">
      <c r="B1009" s="126" t="inlineStr">
        <is>
          <t>Schlusskurs Mai</t>
        </is>
      </c>
      <c r="C1009" t="n">
        <v>67.83</v>
      </c>
      <c r="D1009" t="n">
        <v>76.20999999999999</v>
      </c>
      <c r="E1009" t="n">
        <v>65.76000000000001</v>
      </c>
      <c r="F1009" t="n">
        <v>45.41</v>
      </c>
      <c r="G1009" t="n">
        <v>43.2</v>
      </c>
      <c r="H1009" t="n">
        <v>44.14</v>
      </c>
      <c r="I1009" t="n">
        <v>31.88</v>
      </c>
      <c r="J1009" t="n">
        <v>25.59</v>
      </c>
      <c r="K1009" t="n">
        <v>29.28</v>
      </c>
    </row>
    <row r="1010">
      <c r="B1010" s="126" t="inlineStr">
        <is>
          <t>Schlusskurs Juni</t>
        </is>
      </c>
      <c r="C1010" t="n">
        <v>65.81999999999999</v>
      </c>
      <c r="D1010" t="n">
        <v>75.06</v>
      </c>
      <c r="E1010" t="n">
        <v>68.8</v>
      </c>
      <c r="F1010" t="n">
        <v>47.68</v>
      </c>
      <c r="G1010" t="n">
        <v>44.12</v>
      </c>
      <c r="H1010" t="n">
        <v>43.99</v>
      </c>
      <c r="I1010" t="n">
        <v>28.9</v>
      </c>
      <c r="J1010" t="n">
        <v>25.37</v>
      </c>
      <c r="K1010" t="n">
        <v>27.88</v>
      </c>
    </row>
    <row r="1011">
      <c r="B1011" s="126" t="inlineStr">
        <is>
          <t>Schlusskurs Juli</t>
        </is>
      </c>
      <c r="C1011" t="n">
        <v>66.79000000000001</v>
      </c>
      <c r="D1011" t="n">
        <v>71.43000000000001</v>
      </c>
      <c r="E1011" t="n">
        <v>66.02</v>
      </c>
      <c r="F1011" t="n">
        <v>45.54</v>
      </c>
      <c r="G1011" t="n">
        <v>42.27</v>
      </c>
      <c r="H1011" t="n">
        <v>44.32</v>
      </c>
      <c r="I1011" t="n">
        <v>24.95</v>
      </c>
      <c r="J1011" t="n">
        <v>28.53</v>
      </c>
      <c r="K1011" t="n">
        <v>33.19</v>
      </c>
    </row>
    <row r="1012">
      <c r="B1012" s="126" t="inlineStr">
        <is>
          <t>Schlusskurs August</t>
        </is>
      </c>
      <c r="C1012" t="n">
        <v>65.42</v>
      </c>
      <c r="D1012" t="n">
        <v>71.09</v>
      </c>
      <c r="E1012" t="n">
        <v>65.78</v>
      </c>
      <c r="F1012" t="n">
        <v>44.16</v>
      </c>
      <c r="G1012" t="n">
        <v>38.8</v>
      </c>
      <c r="H1012" t="n">
        <v>44.05</v>
      </c>
      <c r="I1012" t="n">
        <v>24.66</v>
      </c>
      <c r="J1012" t="n">
        <v>29.61</v>
      </c>
      <c r="K1012" t="n">
        <v>33.37</v>
      </c>
    </row>
    <row r="1013">
      <c r="B1013" s="126" t="inlineStr">
        <is>
          <t>Schlusskurs September</t>
        </is>
      </c>
      <c r="C1013" t="n">
        <v>71.01000000000001</v>
      </c>
      <c r="D1013" t="n">
        <v>68.25</v>
      </c>
      <c r="E1013" t="n">
        <v>63.24</v>
      </c>
      <c r="F1013" t="n">
        <v>42.9</v>
      </c>
      <c r="G1013" t="n">
        <v>38.83</v>
      </c>
      <c r="H1013" t="n">
        <v>41.54</v>
      </c>
      <c r="I1013" t="n">
        <v>21.95</v>
      </c>
      <c r="J1013" t="n">
        <v>29.46</v>
      </c>
      <c r="K1013" t="n">
        <v>34.23</v>
      </c>
    </row>
    <row r="1014">
      <c r="B1014" s="126" t="inlineStr">
        <is>
          <t>Schlusskurs Oktober</t>
        </is>
      </c>
      <c r="C1014" t="n">
        <v>67.23999999999999</v>
      </c>
      <c r="D1014" t="n">
        <v>71.70999999999999</v>
      </c>
      <c r="E1014" t="n">
        <v>56.28</v>
      </c>
      <c r="F1014" t="n">
        <v>47.12</v>
      </c>
      <c r="G1014" t="n">
        <v>31.84</v>
      </c>
      <c r="H1014" t="n">
        <v>39.26</v>
      </c>
      <c r="I1014" t="n">
        <v>23.3</v>
      </c>
      <c r="J1014" t="n">
        <v>24.24</v>
      </c>
      <c r="K1014" t="n">
        <v>33.52</v>
      </c>
    </row>
    <row r="1015">
      <c r="B1015" s="126" t="inlineStr">
        <is>
          <t>Schlusskurs November</t>
        </is>
      </c>
      <c r="C1015" t="n">
        <v>67.75</v>
      </c>
      <c r="D1015" t="n">
        <v>60.61</v>
      </c>
      <c r="E1015" t="n">
        <v>50.12</v>
      </c>
      <c r="F1015" t="n">
        <v>49.64</v>
      </c>
      <c r="G1015" t="n">
        <v>37.5</v>
      </c>
      <c r="H1015" t="n">
        <v>33.49</v>
      </c>
      <c r="I1015" t="n">
        <v>26.56</v>
      </c>
      <c r="J1015" t="n">
        <v>29.09</v>
      </c>
      <c r="K1015" t="n">
        <v>33.27</v>
      </c>
    </row>
    <row r="1016">
      <c r="B1016" s="126" t="inlineStr">
        <is>
          <t>Schlusskurs Dezember</t>
        </is>
      </c>
      <c r="C1016" t="n">
        <v>74.26000000000001</v>
      </c>
      <c r="D1016" t="n">
        <v>65.06999999999999</v>
      </c>
      <c r="E1016" t="n">
        <v>42.38</v>
      </c>
      <c r="F1016" t="n">
        <v>50.18</v>
      </c>
      <c r="G1016" t="n">
        <v>37.84</v>
      </c>
      <c r="H1016" t="n">
        <v>35.4</v>
      </c>
      <c r="I1016" t="n">
        <v>26.25</v>
      </c>
      <c r="J1016" t="n">
        <v>28.07</v>
      </c>
      <c r="K1016" t="n">
        <v>33.54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2026-03-09T22:29:36Z</dcterms:modified>
  <cp:lastModifiedBy>Hartmut</cp:lastModifiedBy>
</cp:coreProperties>
</file>