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25.63</v>
      </c>
      <c r="E7" s="123" t="n">
        <v>16.03</v>
      </c>
      <c r="F7" s="123" t="n">
        <v>17.55</v>
      </c>
      <c r="G7" s="123" t="n">
        <v>7.7</v>
      </c>
      <c r="H7" s="123" t="n">
        <v>5.92</v>
      </c>
      <c r="I7" s="123" t="n">
        <v>12.19</v>
      </c>
      <c r="J7" s="123" t="n">
        <v>20.14</v>
      </c>
      <c r="K7" s="123" t="n">
        <v>28.94</v>
      </c>
      <c r="L7" s="123" t="n">
        <v>44.56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15090</v>
      </c>
      <c r="E8" s="124" t="n">
        <v>12560</v>
      </c>
      <c r="F8" s="124" t="n">
        <v>13440</v>
      </c>
      <c r="G8" s="124" t="n">
        <v>6610</v>
      </c>
      <c r="H8" s="124" t="n">
        <v>6430</v>
      </c>
      <c r="I8" s="124" t="n">
        <v>6690</v>
      </c>
      <c r="J8" s="124" t="n">
        <v>7810</v>
      </c>
      <c r="K8" s="124" t="n">
        <v>9080</v>
      </c>
      <c r="L8" s="124" t="n">
        <v>9930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624.1</v>
      </c>
      <c r="E9" s="124" t="n">
        <v>-1600</v>
      </c>
      <c r="F9" s="124" t="n">
        <v>-2200</v>
      </c>
      <c r="G9" s="124" t="n">
        <v>-3560</v>
      </c>
      <c r="H9" s="124" t="n">
        <v>-124.7</v>
      </c>
      <c r="I9" s="124" t="n">
        <v>52</v>
      </c>
      <c r="J9" s="124" t="n">
        <v>206.6</v>
      </c>
      <c r="K9" s="124" t="n">
        <v>940.4</v>
      </c>
      <c r="L9" s="124" t="n">
        <v>1270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113.3</v>
      </c>
      <c r="E10" s="124" t="n">
        <v>-1920</v>
      </c>
      <c r="F10" s="124" t="n">
        <v>-2420</v>
      </c>
      <c r="G10" s="124" t="n">
        <v>-3290</v>
      </c>
      <c r="H10" s="124" t="n">
        <v>13.3</v>
      </c>
      <c r="I10" s="124" t="n">
        <v>-107.2</v>
      </c>
      <c r="J10" s="124" t="n">
        <v>56.2</v>
      </c>
      <c r="K10" s="124" t="n">
        <v>842.9</v>
      </c>
      <c r="L10" s="124" t="n">
        <v>963.9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0.24</v>
      </c>
      <c r="E11" s="124" t="n">
        <v>-4.2</v>
      </c>
      <c r="F11" s="124" t="n">
        <v>-5.39</v>
      </c>
      <c r="G11" s="124" t="n">
        <v>-7.33</v>
      </c>
      <c r="H11" s="124" t="n">
        <v>0.03</v>
      </c>
      <c r="I11" s="124" t="n">
        <v>-0.24</v>
      </c>
      <c r="J11" s="124" t="n">
        <v>0.13</v>
      </c>
      <c r="K11" s="124" t="n">
        <v>1.96</v>
      </c>
      <c r="L11" s="124" t="n">
        <v>2.34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0.13</v>
      </c>
      <c r="E12" s="124" t="n">
        <v>0.52</v>
      </c>
      <c r="F12" s="124" t="n">
        <v>0.52</v>
      </c>
      <c r="G12" s="124" t="n">
        <v>0.13</v>
      </c>
      <c r="H12" s="124" t="n">
        <v>0</v>
      </c>
      <c r="I12" s="124" t="n">
        <v>0</v>
      </c>
      <c r="J12" s="124" t="n">
        <v>0.1</v>
      </c>
      <c r="K12" s="124" t="n">
        <v>0.2</v>
      </c>
      <c r="L12" s="124" t="n">
        <v>0.2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466.7</v>
      </c>
      <c r="E13" s="124" t="n">
        <v>458</v>
      </c>
      <c r="F13" s="124" t="n">
        <v>448</v>
      </c>
      <c r="G13" s="124" t="n">
        <v>448.7</v>
      </c>
      <c r="H13" s="124" t="n">
        <v>450.5</v>
      </c>
      <c r="I13" s="124" t="n">
        <v>449.5</v>
      </c>
      <c r="J13" s="124" t="n">
        <v>438.6</v>
      </c>
      <c r="K13" s="124" t="n">
        <v>429.1</v>
      </c>
      <c r="L13" s="124" t="n">
        <v>412.2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28.79</v>
      </c>
      <c r="E14" s="124" t="n">
        <v>23.09</v>
      </c>
      <c r="F14" s="124" t="n">
        <v>17.13</v>
      </c>
      <c r="G14" s="124" t="n">
        <v>9.24</v>
      </c>
      <c r="H14" s="124" t="n">
        <v>7.55</v>
      </c>
      <c r="I14" s="124" t="n">
        <v>7.33</v>
      </c>
      <c r="J14" s="124" t="n">
        <v>7.25</v>
      </c>
      <c r="K14" s="124" t="n">
        <v>7.31</v>
      </c>
      <c r="L14" s="124" t="n">
        <v>8.390000000000001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-45</v>
      </c>
      <c r="E15" s="125" t="n">
        <v>-553.5</v>
      </c>
      <c r="F15" s="124" t="n">
        <v>394.1</v>
      </c>
      <c r="G15" s="124" t="n">
        <v>400.8</v>
      </c>
      <c r="H15" s="124" t="n">
        <v>589.6</v>
      </c>
      <c r="I15" s="124" t="n">
        <v>194.2</v>
      </c>
      <c r="J15" s="124" t="n">
        <v>451.1</v>
      </c>
      <c r="K15" s="124" t="n">
        <v>679.4</v>
      </c>
      <c r="L15" s="124" t="n">
        <v>1450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14850</v>
      </c>
      <c r="E16" s="124" t="n">
        <v>14320</v>
      </c>
      <c r="F16" s="124" t="n">
        <v>15790</v>
      </c>
      <c r="G16" s="124" t="n">
        <v>15430</v>
      </c>
      <c r="H16" s="124" t="n">
        <v>6600</v>
      </c>
      <c r="I16" s="124" t="n">
        <v>6170</v>
      </c>
      <c r="J16" s="124" t="n">
        <v>6480</v>
      </c>
      <c r="K16" s="124" t="n">
        <v>6730</v>
      </c>
      <c r="L16" s="124" t="n">
        <v>6710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13410</v>
      </c>
      <c r="E17" s="124" t="n">
        <v>10470</v>
      </c>
      <c r="F17" s="124" t="n">
        <v>7730</v>
      </c>
      <c r="G17" s="124" t="n">
        <v>4260</v>
      </c>
      <c r="H17" s="124" t="n">
        <v>3420</v>
      </c>
      <c r="I17" s="124" t="n">
        <v>3280</v>
      </c>
      <c r="J17" s="124" t="n">
        <v>3170</v>
      </c>
      <c r="K17" s="124" t="n">
        <v>3140</v>
      </c>
      <c r="L17" s="124" t="n">
        <v>3410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28260</v>
      </c>
      <c r="E18" s="124" t="n">
        <v>24780</v>
      </c>
      <c r="F18" s="124" t="n">
        <v>23520</v>
      </c>
      <c r="G18" s="124" t="n">
        <v>19690</v>
      </c>
      <c r="H18" s="124" t="n">
        <v>10020</v>
      </c>
      <c r="I18" s="124" t="n">
        <v>9440</v>
      </c>
      <c r="J18" s="124" t="n">
        <v>9660</v>
      </c>
      <c r="K18" s="124" t="n">
        <v>9870</v>
      </c>
      <c r="L18" s="124" t="n">
        <v>10120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26.61</v>
      </c>
      <c r="E1001" t="n">
        <v>24.11</v>
      </c>
      <c r="F1001" t="n">
        <v>19.25</v>
      </c>
      <c r="G1001" t="n">
        <v>5.52</v>
      </c>
      <c r="H1001" t="n">
        <v>7.72</v>
      </c>
      <c r="I1001" t="n">
        <v>7.75</v>
      </c>
      <c r="J1001" t="n">
        <v>13.65</v>
      </c>
      <c r="K1001" t="n">
        <v>25.11</v>
      </c>
      <c r="L1001" t="n">
        <v>31.69</v>
      </c>
    </row>
    <row r="1002">
      <c r="B1002" s="126" t="inlineStr">
        <is>
          <t>Schlusskurs Q2</t>
        </is>
      </c>
      <c r="C1002" t="n">
        <v/>
      </c>
      <c r="D1002" t="n">
        <v>22.27</v>
      </c>
      <c r="E1002" t="n">
        <v>25.98</v>
      </c>
      <c r="F1002" t="n">
        <v>21.24</v>
      </c>
      <c r="G1002" t="n">
        <v>5.6</v>
      </c>
      <c r="H1002" t="n">
        <v>9.050000000000001</v>
      </c>
      <c r="I1002" t="n">
        <v>6.73</v>
      </c>
      <c r="J1002" t="n">
        <v>16.62</v>
      </c>
      <c r="K1002" t="n">
        <v>26.15</v>
      </c>
      <c r="L1002" t="n">
        <v>34.44</v>
      </c>
    </row>
    <row r="1003">
      <c r="B1003" s="126" t="inlineStr">
        <is>
          <t>Schlusskurs Q3</t>
        </is>
      </c>
      <c r="C1003" t="n">
        <v/>
      </c>
      <c r="D1003" t="n">
        <v>22.86</v>
      </c>
      <c r="E1003" t="n">
        <v>25.58</v>
      </c>
      <c r="F1003" t="n">
        <v>19.76</v>
      </c>
      <c r="G1003" t="n">
        <v>5.17</v>
      </c>
      <c r="H1003" t="n">
        <v>7.53</v>
      </c>
      <c r="I1003" t="n">
        <v>8.460000000000001</v>
      </c>
      <c r="J1003" t="n">
        <v>20.34</v>
      </c>
      <c r="K1003" t="n">
        <v>26.23</v>
      </c>
      <c r="L1003" t="n">
        <v>39.45</v>
      </c>
    </row>
    <row r="1004">
      <c r="B1004" s="126" t="inlineStr">
        <is>
          <t>Schlusskurs Q4</t>
        </is>
      </c>
      <c r="C1004" t="n">
        <v/>
      </c>
      <c r="D1004" t="n">
        <v>25.63</v>
      </c>
      <c r="E1004" t="n">
        <v>16.03</v>
      </c>
      <c r="F1004" t="n">
        <v>17.55</v>
      </c>
      <c r="G1004" t="n">
        <v>7.7</v>
      </c>
      <c r="H1004" t="n">
        <v>5.92</v>
      </c>
      <c r="I1004" t="n">
        <v>12.19</v>
      </c>
      <c r="J1004" t="n">
        <v>20.14</v>
      </c>
      <c r="K1004" t="n">
        <v>28.94</v>
      </c>
      <c r="L1004" t="n">
        <v>44.56</v>
      </c>
    </row>
    <row r="1005">
      <c r="B1005" s="126" t="inlineStr">
        <is>
          <t>Schlusskurs Januar</t>
        </is>
      </c>
      <c r="C1005" t="n">
        <v/>
      </c>
      <c r="D1005" t="n">
        <v>27.52</v>
      </c>
      <c r="E1005" t="n">
        <v>26.57</v>
      </c>
      <c r="F1005" t="n">
        <v>18.8</v>
      </c>
      <c r="G1005" t="n">
        <v>13.52</v>
      </c>
      <c r="H1005" t="n">
        <v>8.75</v>
      </c>
      <c r="I1005" t="n">
        <v>6.49</v>
      </c>
      <c r="J1005" t="n">
        <v>13.89</v>
      </c>
      <c r="K1005" t="n">
        <v>19.34</v>
      </c>
      <c r="L1005" t="n">
        <v>30.05</v>
      </c>
    </row>
    <row r="1006">
      <c r="B1006" s="126" t="inlineStr">
        <is>
          <t>Schlusskurs Februar</t>
        </is>
      </c>
      <c r="C1006" t="n">
        <v/>
      </c>
      <c r="D1006" t="n">
        <v>26.46</v>
      </c>
      <c r="E1006" t="n">
        <v>23.59</v>
      </c>
      <c r="F1006" t="n">
        <v>18.25</v>
      </c>
      <c r="G1006" t="n">
        <v>12.15</v>
      </c>
      <c r="H1006" t="n">
        <v>8.220000000000001</v>
      </c>
      <c r="I1006" t="n">
        <v>6.85</v>
      </c>
      <c r="J1006" t="n">
        <v>15.29</v>
      </c>
      <c r="K1006" t="n">
        <v>21.69</v>
      </c>
      <c r="L1006" t="n">
        <v>29.44</v>
      </c>
    </row>
    <row r="1007">
      <c r="B1007" s="126" t="inlineStr">
        <is>
          <t>Schlusskurs März</t>
        </is>
      </c>
      <c r="C1007" t="n">
        <v/>
      </c>
      <c r="D1007" t="n">
        <v>26.61</v>
      </c>
      <c r="E1007" t="n">
        <v>24.11</v>
      </c>
      <c r="F1007" t="n">
        <v>19.25</v>
      </c>
      <c r="G1007" t="n">
        <v>5.52</v>
      </c>
      <c r="H1007" t="n">
        <v>7.72</v>
      </c>
      <c r="I1007" t="n">
        <v>7.75</v>
      </c>
      <c r="J1007" t="n">
        <v>13.65</v>
      </c>
      <c r="K1007" t="n">
        <v>25.11</v>
      </c>
      <c r="L1007" t="n">
        <v>31.69</v>
      </c>
    </row>
    <row r="1008">
      <c r="B1008" s="126" t="inlineStr">
        <is>
          <t>Schlusskurs April</t>
        </is>
      </c>
      <c r="C1008" t="n">
        <v/>
      </c>
      <c r="D1008" t="n">
        <v>24.67</v>
      </c>
      <c r="E1008" t="n">
        <v>26.98</v>
      </c>
      <c r="F1008" t="n">
        <v>20.13</v>
      </c>
      <c r="G1008" t="n">
        <v>7.29</v>
      </c>
      <c r="H1008" t="n">
        <v>7.4</v>
      </c>
      <c r="I1008" t="n">
        <v>6.92</v>
      </c>
      <c r="J1008" t="n">
        <v>13.69</v>
      </c>
      <c r="K1008" t="n">
        <v>25.62</v>
      </c>
      <c r="L1008" t="n">
        <v>28.17</v>
      </c>
    </row>
    <row r="1009">
      <c r="B1009" s="126" t="inlineStr">
        <is>
          <t>Schlusskurs Mai</t>
        </is>
      </c>
      <c r="C1009" t="n">
        <v/>
      </c>
      <c r="D1009" t="n">
        <v>23.7</v>
      </c>
      <c r="E1009" t="n">
        <v>25.5</v>
      </c>
      <c r="F1009" t="n">
        <v>17.03</v>
      </c>
      <c r="G1009" t="n">
        <v>6.06</v>
      </c>
      <c r="H1009" t="n">
        <v>8.59</v>
      </c>
      <c r="I1009" t="n">
        <v>8.24</v>
      </c>
      <c r="J1009" t="n">
        <v>13.14</v>
      </c>
      <c r="K1009" t="n">
        <v>26.19</v>
      </c>
      <c r="L1009" t="n">
        <v>31.15</v>
      </c>
    </row>
    <row r="1010">
      <c r="B1010" s="126" t="inlineStr">
        <is>
          <t>Schlusskurs Juni</t>
        </is>
      </c>
      <c r="C1010" t="n">
        <v/>
      </c>
      <c r="D1010" t="n">
        <v>22.27</v>
      </c>
      <c r="E1010" t="n">
        <v>25.98</v>
      </c>
      <c r="F1010" t="n">
        <v>21.24</v>
      </c>
      <c r="G1010" t="n">
        <v>5.6</v>
      </c>
      <c r="H1010" t="n">
        <v>9.050000000000001</v>
      </c>
      <c r="I1010" t="n">
        <v>6.73</v>
      </c>
      <c r="J1010" t="n">
        <v>16.62</v>
      </c>
      <c r="K1010" t="n">
        <v>26.15</v>
      </c>
      <c r="L1010" t="n">
        <v>34.44</v>
      </c>
    </row>
    <row r="1011">
      <c r="B1011" s="126" t="inlineStr">
        <is>
          <t>Schlusskurs Juli</t>
        </is>
      </c>
      <c r="C1011" t="n">
        <v/>
      </c>
      <c r="D1011" t="n">
        <v>23.36</v>
      </c>
      <c r="E1011" t="n">
        <v>26.65</v>
      </c>
      <c r="F1011" t="n">
        <v>22.54</v>
      </c>
      <c r="G1011" t="n">
        <v>6.57</v>
      </c>
      <c r="H1011" t="n">
        <v>7.22</v>
      </c>
      <c r="I1011" t="n">
        <v>8.09</v>
      </c>
      <c r="J1011" t="n">
        <v>18.34</v>
      </c>
      <c r="K1011" t="n">
        <v>29.5</v>
      </c>
      <c r="L1011" t="n">
        <v>36.37</v>
      </c>
    </row>
    <row r="1012">
      <c r="B1012" s="126" t="inlineStr">
        <is>
          <t>Schlusskurs August</t>
        </is>
      </c>
      <c r="C1012" t="n">
        <v/>
      </c>
      <c r="D1012" t="n">
        <v>21.15</v>
      </c>
      <c r="E1012" t="n">
        <v>25.07</v>
      </c>
      <c r="F1012" t="n">
        <v>20.33</v>
      </c>
      <c r="G1012" t="n">
        <v>6.3</v>
      </c>
      <c r="H1012" t="n">
        <v>6.63</v>
      </c>
      <c r="I1012" t="n">
        <v>8.18</v>
      </c>
      <c r="J1012" t="n">
        <v>19.04</v>
      </c>
      <c r="K1012" t="n">
        <v>26.84</v>
      </c>
      <c r="L1012" t="n">
        <v>36.76</v>
      </c>
    </row>
    <row r="1013">
      <c r="B1013" s="126" t="inlineStr">
        <is>
          <t>Schlusskurs September</t>
        </is>
      </c>
      <c r="C1013" t="n">
        <v/>
      </c>
      <c r="D1013" t="n">
        <v>22.86</v>
      </c>
      <c r="E1013" t="n">
        <v>25.58</v>
      </c>
      <c r="F1013" t="n">
        <v>19.76</v>
      </c>
      <c r="G1013" t="n">
        <v>5.17</v>
      </c>
      <c r="H1013" t="n">
        <v>7.53</v>
      </c>
      <c r="I1013" t="n">
        <v>8.460000000000001</v>
      </c>
      <c r="J1013" t="n">
        <v>20.34</v>
      </c>
      <c r="K1013" t="n">
        <v>26.23</v>
      </c>
      <c r="L1013" t="n">
        <v>39.45</v>
      </c>
    </row>
    <row r="1014">
      <c r="B1014" s="126" t="inlineStr">
        <is>
          <t>Schlusskurs Oktober</t>
        </is>
      </c>
      <c r="C1014" t="n">
        <v/>
      </c>
      <c r="D1014" t="n">
        <v>22.42</v>
      </c>
      <c r="E1014" t="n">
        <v>21.53</v>
      </c>
      <c r="F1014" t="n">
        <v>16.15</v>
      </c>
      <c r="G1014" t="n">
        <v>4.53</v>
      </c>
      <c r="H1014" t="n">
        <v>7.37</v>
      </c>
      <c r="I1014" t="n">
        <v>10.59</v>
      </c>
      <c r="J1014" t="n">
        <v>21.52</v>
      </c>
      <c r="K1014" t="n">
        <v>26.69</v>
      </c>
      <c r="L1014" t="n">
        <v>41.35</v>
      </c>
    </row>
    <row r="1015">
      <c r="B1015" s="126" t="inlineStr">
        <is>
          <t>Schlusskurs November</t>
        </is>
      </c>
      <c r="C1015" t="n">
        <v/>
      </c>
      <c r="D1015" t="n">
        <v>23.45</v>
      </c>
      <c r="E1015" t="n">
        <v>18.9</v>
      </c>
      <c r="F1015" t="n">
        <v>15.42</v>
      </c>
      <c r="G1015" t="n">
        <v>6.8</v>
      </c>
      <c r="H1015" t="n">
        <v>5.67</v>
      </c>
      <c r="I1015" t="n">
        <v>12.4</v>
      </c>
      <c r="J1015" t="n">
        <v>20.72</v>
      </c>
      <c r="K1015" t="n">
        <v>31.37</v>
      </c>
      <c r="L1015" t="n">
        <v>45.26</v>
      </c>
    </row>
    <row r="1016">
      <c r="B1016" s="126" t="inlineStr">
        <is>
          <t>Schlusskurs Dezember</t>
        </is>
      </c>
      <c r="C1016" t="n">
        <v/>
      </c>
      <c r="D1016" t="n">
        <v>25.63</v>
      </c>
      <c r="E1016" t="n">
        <v>16.03</v>
      </c>
      <c r="F1016" t="n">
        <v>17.55</v>
      </c>
      <c r="G1016" t="n">
        <v>7.7</v>
      </c>
      <c r="H1016" t="n">
        <v>5.92</v>
      </c>
      <c r="I1016" t="n">
        <v>12.19</v>
      </c>
      <c r="J1016" t="n">
        <v>20.14</v>
      </c>
      <c r="K1016" t="n">
        <v>28.94</v>
      </c>
      <c r="L1016" t="n">
        <v>44.56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2026-03-13T21:19:01Z</dcterms:modified>
  <cp:lastModifiedBy>Hartmut</cp:lastModifiedBy>
</cp:coreProperties>
</file>