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151.22</v>
      </c>
      <c r="D7" s="123" t="n">
        <v>83.51000000000001</v>
      </c>
      <c r="E7" s="123" t="n">
        <v>36.23</v>
      </c>
      <c r="F7" s="123" t="n">
        <v>55.56</v>
      </c>
      <c r="G7" s="123" t="n">
        <v>53.77</v>
      </c>
      <c r="H7" s="123" t="n">
        <v>58.79</v>
      </c>
      <c r="I7" s="123" t="n">
        <v>52.15</v>
      </c>
      <c r="J7" s="123" t="n">
        <v>101.79</v>
      </c>
      <c r="K7" s="123" t="n">
        <v>166.79</v>
      </c>
      <c r="L7" s="123" t="n">
        <v>308.03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119870</v>
      </c>
      <c r="D8" s="124" t="n">
        <v>118240</v>
      </c>
      <c r="E8" s="124" t="n">
        <v>98440</v>
      </c>
      <c r="F8" s="124" t="n">
        <v>95060</v>
      </c>
      <c r="G8" s="124" t="n">
        <v>75820</v>
      </c>
      <c r="H8" s="124" t="n">
        <v>74170</v>
      </c>
      <c r="I8" s="124" t="n">
        <v>58120</v>
      </c>
      <c r="J8" s="124" t="n">
        <v>35350</v>
      </c>
      <c r="K8" s="124" t="n">
        <v>38700</v>
      </c>
      <c r="L8" s="124" t="n">
        <v>45850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9030</v>
      </c>
      <c r="D9" s="124" t="n">
        <v>-11150</v>
      </c>
      <c r="E9" s="124" t="n">
        <v>-20990</v>
      </c>
      <c r="F9" s="124" t="n">
        <v>1150</v>
      </c>
      <c r="G9" s="124" t="n">
        <v>5970</v>
      </c>
      <c r="H9" s="124" t="n">
        <v>-3680</v>
      </c>
      <c r="I9" s="124" t="n">
        <v>-798</v>
      </c>
      <c r="J9" s="124" t="n">
        <v>10440</v>
      </c>
      <c r="K9" s="124" t="n">
        <v>7620</v>
      </c>
      <c r="L9" s="124" t="n">
        <v>10000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10070</v>
      </c>
      <c r="D10" s="124" t="n">
        <v>-8640</v>
      </c>
      <c r="E10" s="124" t="n">
        <v>-22360</v>
      </c>
      <c r="F10" s="124" t="n">
        <v>696</v>
      </c>
      <c r="G10" s="124" t="n">
        <v>5580</v>
      </c>
      <c r="H10" s="124" t="n">
        <v>-2670</v>
      </c>
      <c r="I10" s="124" t="n">
        <v>127</v>
      </c>
      <c r="J10" s="124" t="n">
        <v>9480</v>
      </c>
      <c r="K10" s="124" t="n">
        <v>6540</v>
      </c>
      <c r="L10" s="124" t="n">
        <v>8690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8.35</v>
      </c>
      <c r="D11" s="124" t="n">
        <v>-8.35</v>
      </c>
      <c r="E11" s="124" t="n">
        <v>-20.99</v>
      </c>
      <c r="F11" s="124" t="n">
        <v>0.22</v>
      </c>
      <c r="G11" s="124" t="n">
        <v>0.58</v>
      </c>
      <c r="H11" s="124" t="n">
        <v>-2.65</v>
      </c>
      <c r="I11" s="124" t="n">
        <v>-0.15</v>
      </c>
      <c r="J11" s="124" t="n">
        <v>8.43</v>
      </c>
      <c r="K11" s="124" t="n">
        <v>6.02</v>
      </c>
      <c r="L11" s="124" t="n">
        <v>8.19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7.44</v>
      </c>
      <c r="D12" s="124" t="n">
        <v>6.72</v>
      </c>
      <c r="E12" s="124" t="n">
        <v>2.96</v>
      </c>
      <c r="F12" s="124" t="n">
        <v>0.32</v>
      </c>
      <c r="G12" s="124" t="n">
        <v>0.32</v>
      </c>
      <c r="H12" s="124" t="n">
        <v>0.32</v>
      </c>
      <c r="I12" s="124" t="n">
        <v>0.32</v>
      </c>
      <c r="J12" s="124" t="n">
        <v>0.32</v>
      </c>
      <c r="K12" s="124" t="n">
        <v>1.12</v>
      </c>
      <c r="L12" s="124" t="n">
        <v>1.44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1130</v>
      </c>
      <c r="D13" s="124" t="n">
        <v>1090</v>
      </c>
      <c r="E13" s="124" t="n">
        <v>1090</v>
      </c>
      <c r="F13" s="124" t="n">
        <v>1090</v>
      </c>
      <c r="G13" s="124" t="n">
        <v>1090</v>
      </c>
      <c r="H13" s="124" t="n">
        <v>1100</v>
      </c>
      <c r="I13" s="124" t="n">
        <v>1100</v>
      </c>
      <c r="J13" s="124" t="n">
        <v>1090</v>
      </c>
      <c r="K13" s="124" t="n">
        <v>1080</v>
      </c>
      <c r="L13" s="124" t="n">
        <v>1060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69.38</v>
      </c>
      <c r="D14" s="124" t="n">
        <v>51.63</v>
      </c>
      <c r="E14" s="124" t="n">
        <v>28.48</v>
      </c>
      <c r="F14" s="124" t="n">
        <v>25.92</v>
      </c>
      <c r="G14" s="124" t="n">
        <v>32.44</v>
      </c>
      <c r="H14" s="124" t="n">
        <v>36.67</v>
      </c>
      <c r="I14" s="124" t="n">
        <v>30.93</v>
      </c>
      <c r="J14" s="124" t="n">
        <v>25.18</v>
      </c>
      <c r="K14" s="124" t="n">
        <v>18.01</v>
      </c>
      <c r="L14" s="124" t="n">
        <v>17.81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-7440</v>
      </c>
      <c r="D15" s="124" t="n">
        <v>-1340</v>
      </c>
      <c r="E15" s="125" t="n">
        <v>-1650</v>
      </c>
      <c r="F15" s="124" t="n">
        <v>2960</v>
      </c>
      <c r="G15" s="124" t="n">
        <v>1990</v>
      </c>
      <c r="H15" s="124" t="n">
        <v>2080</v>
      </c>
      <c r="I15" s="124" t="n">
        <v>4740</v>
      </c>
      <c r="J15" s="124" t="n">
        <v>4330</v>
      </c>
      <c r="K15" s="124" t="n">
        <v>3680</v>
      </c>
      <c r="L15" s="124" t="n">
        <v>7260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309030</v>
      </c>
      <c r="D16" s="124" t="n">
        <v>305730</v>
      </c>
      <c r="E16" s="124" t="n">
        <v>267790</v>
      </c>
      <c r="F16" s="124" t="n">
        <v>236380</v>
      </c>
      <c r="G16" s="124" t="n">
        <v>218650</v>
      </c>
      <c r="H16" s="124" t="n">
        <v>157110</v>
      </c>
      <c r="I16" s="124" t="n">
        <v>153940</v>
      </c>
      <c r="J16" s="124" t="n">
        <v>147500</v>
      </c>
      <c r="K16" s="124" t="n">
        <v>106200</v>
      </c>
      <c r="L16" s="124" t="n">
        <v>113930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80520</v>
      </c>
      <c r="D17" s="124" t="n">
        <v>76890</v>
      </c>
      <c r="E17" s="124" t="n">
        <v>51860</v>
      </c>
      <c r="F17" s="124" t="n">
        <v>30300</v>
      </c>
      <c r="G17" s="124" t="n">
        <v>37560</v>
      </c>
      <c r="H17" s="124" t="n">
        <v>41760</v>
      </c>
      <c r="I17" s="124" t="n">
        <v>34910</v>
      </c>
      <c r="J17" s="124" t="n">
        <v>28610</v>
      </c>
      <c r="K17" s="124" t="n">
        <v>19570</v>
      </c>
      <c r="L17" s="124" t="n">
        <v>18900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389550</v>
      </c>
      <c r="D18" s="124" t="n">
        <v>382620</v>
      </c>
      <c r="E18" s="124" t="n">
        <v>319650</v>
      </c>
      <c r="F18" s="124" t="n">
        <v>266680</v>
      </c>
      <c r="G18" s="124" t="n">
        <v>256210</v>
      </c>
      <c r="H18" s="124" t="n">
        <v>198870</v>
      </c>
      <c r="I18" s="124" t="n">
        <v>188850</v>
      </c>
      <c r="J18" s="124" t="n">
        <v>176110</v>
      </c>
      <c r="K18" s="124" t="n">
        <v>125760</v>
      </c>
      <c r="L18" s="124" t="n">
        <v>132830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152.13</v>
      </c>
      <c r="D1001" t="n">
        <v>142.61</v>
      </c>
      <c r="E1001" t="n">
        <v>64.51000000000001</v>
      </c>
      <c r="F1001" t="n">
        <v>49.74</v>
      </c>
      <c r="G1001" t="n">
        <v>39.53</v>
      </c>
      <c r="H1001" t="n">
        <v>65.37</v>
      </c>
      <c r="I1001" t="n">
        <v>56.94</v>
      </c>
      <c r="J1001" t="n">
        <v>76.23999999999999</v>
      </c>
      <c r="K1001" t="n">
        <v>139.99</v>
      </c>
      <c r="L1001" t="n">
        <v>200.15</v>
      </c>
    </row>
    <row r="1002">
      <c r="B1002" s="126" t="inlineStr">
        <is>
          <t>Schlusskurs Q2</t>
        </is>
      </c>
      <c r="C1002" t="n">
        <v>150.65</v>
      </c>
      <c r="D1002" t="n">
        <v>129.26</v>
      </c>
      <c r="E1002" t="n">
        <v>65.13</v>
      </c>
      <c r="F1002" t="n">
        <v>52.28</v>
      </c>
      <c r="G1002" t="n">
        <v>34</v>
      </c>
      <c r="H1002" t="n">
        <v>67.01000000000001</v>
      </c>
      <c r="I1002" t="n">
        <v>39.62</v>
      </c>
      <c r="J1002" t="n">
        <v>87.61</v>
      </c>
      <c r="K1002" t="n">
        <v>158.97</v>
      </c>
      <c r="L1002" t="n">
        <v>257.39</v>
      </c>
    </row>
    <row r="1003">
      <c r="B1003" s="126" t="inlineStr">
        <is>
          <t>Schlusskurs Q3</t>
        </is>
      </c>
      <c r="C1003" t="n">
        <v>141.75</v>
      </c>
      <c r="D1003" t="n">
        <v>115.71</v>
      </c>
      <c r="E1003" t="n">
        <v>54.03</v>
      </c>
      <c r="F1003" t="n">
        <v>44.51</v>
      </c>
      <c r="G1003" t="n">
        <v>31.02</v>
      </c>
      <c r="H1003" t="n">
        <v>64.12</v>
      </c>
      <c r="I1003" t="n">
        <v>38.53</v>
      </c>
      <c r="J1003" t="n">
        <v>88.17</v>
      </c>
      <c r="K1003" t="n">
        <v>188.58</v>
      </c>
      <c r="L1003" t="n">
        <v>300.82</v>
      </c>
    </row>
    <row r="1004">
      <c r="B1004" s="126" t="inlineStr">
        <is>
          <t>Schlusskurs Q4</t>
        </is>
      </c>
      <c r="C1004" t="n">
        <v>151.22</v>
      </c>
      <c r="D1004" t="n">
        <v>83.51000000000001</v>
      </c>
      <c r="E1004" t="n">
        <v>36.23</v>
      </c>
      <c r="F1004" t="n">
        <v>55.56</v>
      </c>
      <c r="G1004" t="n">
        <v>53.77</v>
      </c>
      <c r="H1004" t="n">
        <v>58.79</v>
      </c>
      <c r="I1004" t="n">
        <v>52.15</v>
      </c>
      <c r="J1004" t="n">
        <v>101.79</v>
      </c>
      <c r="K1004" t="n">
        <v>166.79</v>
      </c>
      <c r="L1004" t="n">
        <v>308.03</v>
      </c>
    </row>
    <row r="1005">
      <c r="B1005" s="126" t="inlineStr">
        <is>
          <t>Schlusskurs Januar</t>
        </is>
      </c>
      <c r="C1005" t="n">
        <v>139.26</v>
      </c>
      <c r="D1005" t="n">
        <v>142.13</v>
      </c>
      <c r="E1005" t="n">
        <v>77.38</v>
      </c>
      <c r="F1005" t="n">
        <v>48.62</v>
      </c>
      <c r="G1005" t="n">
        <v>61.99</v>
      </c>
      <c r="H1005" t="n">
        <v>53.17</v>
      </c>
      <c r="I1005" t="n">
        <v>58.8</v>
      </c>
      <c r="J1005" t="n">
        <v>64.19</v>
      </c>
      <c r="K1005" t="n">
        <v>105.61</v>
      </c>
      <c r="L1005" t="n">
        <v>203.57</v>
      </c>
    </row>
    <row r="1006">
      <c r="B1006" s="126" t="inlineStr">
        <is>
          <t>Schlusskurs Februar</t>
        </is>
      </c>
      <c r="C1006" t="n">
        <v>139.45</v>
      </c>
      <c r="D1006" t="n">
        <v>142.66</v>
      </c>
      <c r="E1006" t="n">
        <v>67.52</v>
      </c>
      <c r="F1006" t="n">
        <v>51.73</v>
      </c>
      <c r="G1006" t="n">
        <v>54.17</v>
      </c>
      <c r="H1006" t="n">
        <v>62.43</v>
      </c>
      <c r="I1006" t="n">
        <v>59.44</v>
      </c>
      <c r="J1006" t="n">
        <v>67.56</v>
      </c>
      <c r="K1006" t="n">
        <v>125.12</v>
      </c>
      <c r="L1006" t="n">
        <v>206.98</v>
      </c>
    </row>
    <row r="1007">
      <c r="B1007" s="126" t="inlineStr">
        <is>
          <t>Schlusskurs März</t>
        </is>
      </c>
      <c r="C1007" t="n">
        <v>152.13</v>
      </c>
      <c r="D1007" t="n">
        <v>142.61</v>
      </c>
      <c r="E1007" t="n">
        <v>64.51000000000001</v>
      </c>
      <c r="F1007" t="n">
        <v>49.74</v>
      </c>
      <c r="G1007" t="n">
        <v>39.53</v>
      </c>
      <c r="H1007" t="n">
        <v>65.37</v>
      </c>
      <c r="I1007" t="n">
        <v>56.94</v>
      </c>
      <c r="J1007" t="n">
        <v>76.23999999999999</v>
      </c>
      <c r="K1007" t="n">
        <v>139.99</v>
      </c>
      <c r="L1007" t="n">
        <v>200.15</v>
      </c>
    </row>
    <row r="1008">
      <c r="B1008" s="126" t="inlineStr">
        <is>
          <t>Schlusskurs April</t>
        </is>
      </c>
      <c r="C1008" t="n">
        <v>147.15</v>
      </c>
      <c r="D1008" t="n">
        <v>138.73</v>
      </c>
      <c r="E1008" t="n">
        <v>67.33</v>
      </c>
      <c r="F1008" t="n">
        <v>50.63</v>
      </c>
      <c r="G1008" t="n">
        <v>33.86</v>
      </c>
      <c r="H1008" t="n">
        <v>65.31999999999999</v>
      </c>
      <c r="I1008" t="n">
        <v>46.4</v>
      </c>
      <c r="J1008" t="n">
        <v>78.93000000000001</v>
      </c>
      <c r="K1008" t="n">
        <v>161.82</v>
      </c>
      <c r="L1008" t="n">
        <v>201.54</v>
      </c>
    </row>
    <row r="1009">
      <c r="B1009" s="126" t="inlineStr">
        <is>
          <t>Schlusskurs Mai</t>
        </is>
      </c>
      <c r="C1009" t="n">
        <v>144.67</v>
      </c>
      <c r="D1009" t="n">
        <v>131.03</v>
      </c>
      <c r="E1009" t="n">
        <v>67.38</v>
      </c>
      <c r="F1009" t="n">
        <v>47</v>
      </c>
      <c r="G1009" t="n">
        <v>32.71</v>
      </c>
      <c r="H1009" t="n">
        <v>70</v>
      </c>
      <c r="I1009" t="n">
        <v>48.72</v>
      </c>
      <c r="J1009" t="n">
        <v>80.97</v>
      </c>
      <c r="K1009" t="n">
        <v>165.14</v>
      </c>
      <c r="L1009" t="n">
        <v>245.91</v>
      </c>
    </row>
    <row r="1010">
      <c r="B1010" s="126" t="inlineStr">
        <is>
          <t>Schlusskurs Juni</t>
        </is>
      </c>
      <c r="C1010" t="n">
        <v>150.65</v>
      </c>
      <c r="D1010" t="n">
        <v>129.26</v>
      </c>
      <c r="E1010" t="n">
        <v>65.13</v>
      </c>
      <c r="F1010" t="n">
        <v>52.28</v>
      </c>
      <c r="G1010" t="n">
        <v>34</v>
      </c>
      <c r="H1010" t="n">
        <v>67.01000000000001</v>
      </c>
      <c r="I1010" t="n">
        <v>39.62</v>
      </c>
      <c r="J1010" t="n">
        <v>87.61</v>
      </c>
      <c r="K1010" t="n">
        <v>158.97</v>
      </c>
      <c r="L1010" t="n">
        <v>257.39</v>
      </c>
    </row>
    <row r="1011">
      <c r="B1011" s="126" t="inlineStr">
        <is>
          <t>Schlusskurs Juli</t>
        </is>
      </c>
      <c r="C1011" t="n">
        <v>149.02</v>
      </c>
      <c r="D1011" t="n">
        <v>122.56</v>
      </c>
      <c r="E1011" t="n">
        <v>65.23</v>
      </c>
      <c r="F1011" t="n">
        <v>52.03</v>
      </c>
      <c r="G1011" t="n">
        <v>30.22</v>
      </c>
      <c r="H1011" t="n">
        <v>64.48</v>
      </c>
      <c r="I1011" t="n">
        <v>46</v>
      </c>
      <c r="J1011" t="n">
        <v>91.11</v>
      </c>
      <c r="K1011" t="n">
        <v>170.2</v>
      </c>
      <c r="L1011" t="n">
        <v>271.08</v>
      </c>
    </row>
    <row r="1012">
      <c r="B1012" s="126" t="inlineStr">
        <is>
          <t>Schlusskurs August</t>
        </is>
      </c>
      <c r="C1012" t="n">
        <v>149.5</v>
      </c>
      <c r="D1012" t="n">
        <v>117.48</v>
      </c>
      <c r="E1012" t="n">
        <v>61.92</v>
      </c>
      <c r="F1012" t="n">
        <v>41.07</v>
      </c>
      <c r="G1012" t="n">
        <v>31.57</v>
      </c>
      <c r="H1012" t="n">
        <v>65.59999999999999</v>
      </c>
      <c r="I1012" t="n">
        <v>45.71</v>
      </c>
      <c r="J1012" t="n">
        <v>91.29000000000001</v>
      </c>
      <c r="K1012" t="n">
        <v>174.62</v>
      </c>
      <c r="L1012" t="n">
        <v>275.2</v>
      </c>
    </row>
    <row r="1013">
      <c r="B1013" s="126" t="inlineStr">
        <is>
          <t>Schlusskurs September</t>
        </is>
      </c>
      <c r="C1013" t="n">
        <v>141.75</v>
      </c>
      <c r="D1013" t="n">
        <v>115.71</v>
      </c>
      <c r="E1013" t="n">
        <v>54.03</v>
      </c>
      <c r="F1013" t="n">
        <v>44.51</v>
      </c>
      <c r="G1013" t="n">
        <v>31.02</v>
      </c>
      <c r="H1013" t="n">
        <v>64.12</v>
      </c>
      <c r="I1013" t="n">
        <v>38.53</v>
      </c>
      <c r="J1013" t="n">
        <v>88.17</v>
      </c>
      <c r="K1013" t="n">
        <v>188.58</v>
      </c>
      <c r="L1013" t="n">
        <v>300.82</v>
      </c>
    </row>
    <row r="1014">
      <c r="B1014" s="126" t="inlineStr">
        <is>
          <t>Schlusskurs Oktober</t>
        </is>
      </c>
      <c r="C1014" t="n">
        <v>139.26</v>
      </c>
      <c r="D1014" t="n">
        <v>96.48</v>
      </c>
      <c r="E1014" t="n">
        <v>48.33</v>
      </c>
      <c r="F1014" t="n">
        <v>49.69</v>
      </c>
      <c r="G1014" t="n">
        <v>36.94</v>
      </c>
      <c r="H1014" t="n">
        <v>65.27</v>
      </c>
      <c r="I1014" t="n">
        <v>48.42</v>
      </c>
      <c r="J1014" t="n">
        <v>86.64</v>
      </c>
      <c r="K1014" t="n">
        <v>171.78</v>
      </c>
      <c r="L1014" t="n">
        <v>308.95</v>
      </c>
    </row>
    <row r="1015">
      <c r="B1015" s="126" t="inlineStr">
        <is>
          <t>Schlusskurs November</t>
        </is>
      </c>
      <c r="C1015" t="n">
        <v>147.2</v>
      </c>
      <c r="D1015" t="n">
        <v>87.53</v>
      </c>
      <c r="E1015" t="n">
        <v>35.89</v>
      </c>
      <c r="F1015" t="n">
        <v>56.11</v>
      </c>
      <c r="G1015" t="n">
        <v>50.68</v>
      </c>
      <c r="H1015" t="n">
        <v>59.12</v>
      </c>
      <c r="I1015" t="n">
        <v>53.5</v>
      </c>
      <c r="J1015" t="n">
        <v>97.14</v>
      </c>
      <c r="K1015" t="n">
        <v>182.16</v>
      </c>
      <c r="L1015" t="n">
        <v>298.45</v>
      </c>
    </row>
    <row r="1016">
      <c r="B1016" s="126" t="inlineStr">
        <is>
          <t>Schlusskurs Dezember</t>
        </is>
      </c>
      <c r="C1016" t="n">
        <v>151.22</v>
      </c>
      <c r="D1016" t="n">
        <v>83.51000000000001</v>
      </c>
      <c r="E1016" t="n">
        <v>36.23</v>
      </c>
      <c r="F1016" t="n">
        <v>55.56</v>
      </c>
      <c r="G1016" t="n">
        <v>53.77</v>
      </c>
      <c r="H1016" t="n">
        <v>58.79</v>
      </c>
      <c r="I1016" t="n">
        <v>52.15</v>
      </c>
      <c r="J1016" t="n">
        <v>101.79</v>
      </c>
      <c r="K1016" t="n">
        <v>166.79</v>
      </c>
      <c r="L1016" t="n">
        <v>308.03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2026-03-09T22:57:53Z</dcterms:modified>
  <cp:lastModifiedBy>Hartmut</cp:lastModifiedBy>
</cp:coreProperties>
</file>