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134.08</v>
      </c>
      <c r="D7" s="123" t="n">
        <v>189.53</v>
      </c>
      <c r="E7" s="123" t="n">
        <v>171.82</v>
      </c>
      <c r="F7" s="123" t="n">
        <v>218.38</v>
      </c>
      <c r="G7" s="123" t="n">
        <v>265.62</v>
      </c>
      <c r="H7" s="123" t="n">
        <v>415.01</v>
      </c>
      <c r="I7" s="123" t="n">
        <v>315.86</v>
      </c>
      <c r="J7" s="123" t="n">
        <v>346.55</v>
      </c>
      <c r="K7" s="123" t="n">
        <v>388.99</v>
      </c>
      <c r="L7" s="123" t="n">
        <v>344.1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94590</v>
      </c>
      <c r="D8" s="124" t="n">
        <v>100900</v>
      </c>
      <c r="E8" s="124" t="n">
        <v>108200</v>
      </c>
      <c r="F8" s="124" t="n">
        <v>110220</v>
      </c>
      <c r="G8" s="124" t="n">
        <v>132110</v>
      </c>
      <c r="H8" s="124" t="n">
        <v>151160</v>
      </c>
      <c r="I8" s="124" t="n">
        <v>157400</v>
      </c>
      <c r="J8" s="124" t="n">
        <v>152670</v>
      </c>
      <c r="K8" s="124" t="n">
        <v>159510</v>
      </c>
      <c r="L8" s="124" t="n">
        <v>164680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12490</v>
      </c>
      <c r="D9" s="124" t="n">
        <v>13700</v>
      </c>
      <c r="E9" s="124" t="n">
        <v>14560</v>
      </c>
      <c r="F9" s="124" t="n">
        <v>14710</v>
      </c>
      <c r="G9" s="124" t="n">
        <v>16980</v>
      </c>
      <c r="H9" s="124" t="n">
        <v>21740</v>
      </c>
      <c r="I9" s="124" t="n">
        <v>22480</v>
      </c>
      <c r="J9" s="124" t="n">
        <v>19920</v>
      </c>
      <c r="K9" s="124" t="n">
        <v>19410</v>
      </c>
      <c r="L9" s="124" t="n">
        <v>18600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7960</v>
      </c>
      <c r="D10" s="124" t="n">
        <v>8630</v>
      </c>
      <c r="E10" s="124" t="n">
        <v>11120</v>
      </c>
      <c r="F10" s="124" t="n">
        <v>11240</v>
      </c>
      <c r="G10" s="124" t="n">
        <v>12870</v>
      </c>
      <c r="H10" s="124" t="n">
        <v>16430</v>
      </c>
      <c r="I10" s="124" t="n">
        <v>17110</v>
      </c>
      <c r="J10" s="124" t="n">
        <v>15140</v>
      </c>
      <c r="K10" s="124" t="n">
        <v>14810</v>
      </c>
      <c r="L10" s="124" t="n">
        <v>14160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6.47</v>
      </c>
      <c r="D11" s="124" t="n">
        <v>7.33</v>
      </c>
      <c r="E11" s="124" t="n">
        <v>9.779999999999999</v>
      </c>
      <c r="F11" s="124" t="n">
        <v>10.29</v>
      </c>
      <c r="G11" s="124" t="n">
        <v>11.98</v>
      </c>
      <c r="H11" s="124" t="n">
        <v>15.59</v>
      </c>
      <c r="I11" s="124" t="n">
        <v>16.74</v>
      </c>
      <c r="J11" s="124" t="n">
        <v>15.16</v>
      </c>
      <c r="K11" s="124" t="n">
        <v>14.96</v>
      </c>
      <c r="L11" s="124" t="n">
        <v>14.26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2.76</v>
      </c>
      <c r="D12" s="124" t="n">
        <v>3.56</v>
      </c>
      <c r="E12" s="124" t="n">
        <v>4.12</v>
      </c>
      <c r="F12" s="124" t="n">
        <v>5.44</v>
      </c>
      <c r="G12" s="124" t="n">
        <v>6</v>
      </c>
      <c r="H12" s="124" t="n">
        <v>6.6</v>
      </c>
      <c r="I12" s="124" t="n">
        <v>7.6</v>
      </c>
      <c r="J12" s="124" t="n">
        <v>8.359999999999999</v>
      </c>
      <c r="K12" s="124" t="n">
        <v>9</v>
      </c>
      <c r="L12" s="124" t="n">
        <v>9.199999999999999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1230</v>
      </c>
      <c r="D13" s="124" t="n">
        <v>1180</v>
      </c>
      <c r="E13" s="124" t="n">
        <v>1140</v>
      </c>
      <c r="F13" s="124" t="n">
        <v>1090</v>
      </c>
      <c r="G13" s="124" t="n">
        <v>1070</v>
      </c>
      <c r="H13" s="124" t="n">
        <v>1050</v>
      </c>
      <c r="I13" s="124" t="n">
        <v>1020</v>
      </c>
      <c r="J13" s="124" t="n">
        <v>999</v>
      </c>
      <c r="K13" s="124" t="n">
        <v>990</v>
      </c>
      <c r="L13" s="124" t="n">
        <v>993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3.6</v>
      </c>
      <c r="D14" s="124" t="n">
        <v>1.26</v>
      </c>
      <c r="E14" s="124" t="n">
        <v>-1.7</v>
      </c>
      <c r="F14" s="124" t="n">
        <v>-2.89</v>
      </c>
      <c r="G14" s="124" t="n">
        <v>3.06</v>
      </c>
      <c r="H14" s="124" t="n">
        <v>-1.64</v>
      </c>
      <c r="I14" s="124" t="n">
        <v>1.54</v>
      </c>
      <c r="J14" s="124" t="n">
        <v>1.05</v>
      </c>
      <c r="K14" s="124" t="n">
        <v>6.68</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8160</v>
      </c>
      <c r="D15" s="124" t="n">
        <v>10130</v>
      </c>
      <c r="E15" s="125" t="n">
        <v>10600</v>
      </c>
      <c r="F15" s="124" t="n">
        <v>11040</v>
      </c>
      <c r="G15" s="124" t="n">
        <v>16380</v>
      </c>
      <c r="H15" s="124" t="n">
        <v>14010</v>
      </c>
      <c r="I15" s="124" t="n">
        <v>11500</v>
      </c>
      <c r="J15" s="124" t="n">
        <v>17950</v>
      </c>
      <c r="K15" s="124" t="n">
        <v>16320</v>
      </c>
      <c r="L15" s="124" t="n">
        <v>12650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38630</v>
      </c>
      <c r="D16" s="124" t="n">
        <v>43080</v>
      </c>
      <c r="E16" s="124" t="n">
        <v>45880</v>
      </c>
      <c r="F16" s="124" t="n">
        <v>54350</v>
      </c>
      <c r="G16" s="124" t="n">
        <v>67280</v>
      </c>
      <c r="H16" s="124" t="n">
        <v>73570</v>
      </c>
      <c r="I16" s="124" t="n">
        <v>74880</v>
      </c>
      <c r="J16" s="124" t="n">
        <v>75490</v>
      </c>
      <c r="K16" s="124" t="n">
        <v>89480</v>
      </c>
      <c r="L16" s="124" t="n">
        <v>92280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4330</v>
      </c>
      <c r="D17" s="124" t="n">
        <v>1450</v>
      </c>
      <c r="E17" s="124" t="n">
        <v>-1880</v>
      </c>
      <c r="F17" s="124" t="n">
        <v>-3120</v>
      </c>
      <c r="G17" s="124" t="n">
        <v>3300</v>
      </c>
      <c r="H17" s="124" t="n">
        <v>-1700</v>
      </c>
      <c r="I17" s="124" t="n">
        <v>1560</v>
      </c>
      <c r="J17" s="124" t="n">
        <v>1040</v>
      </c>
      <c r="K17" s="124" t="n">
        <v>6640</v>
      </c>
      <c r="L17" s="124" t="n">
        <v>12810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42970</v>
      </c>
      <c r="D18" s="124" t="n">
        <v>44530</v>
      </c>
      <c r="E18" s="124" t="n">
        <v>44000</v>
      </c>
      <c r="F18" s="124" t="n">
        <v>51240</v>
      </c>
      <c r="G18" s="124" t="n">
        <v>70580</v>
      </c>
      <c r="H18" s="124" t="n">
        <v>71880</v>
      </c>
      <c r="I18" s="124" t="n">
        <v>76440</v>
      </c>
      <c r="J18" s="124" t="n">
        <v>76530</v>
      </c>
      <c r="K18" s="124" t="n">
        <v>96120</v>
      </c>
      <c r="L18" s="124" t="n">
        <v>105090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133.43</v>
      </c>
      <c r="D1001" t="n">
        <v>146.83</v>
      </c>
      <c r="E1001" t="n">
        <v>178.24</v>
      </c>
      <c r="F1001" t="n">
        <v>191.89</v>
      </c>
      <c r="G1001" t="n">
        <v>186.71</v>
      </c>
      <c r="H1001" t="n">
        <v>305.25</v>
      </c>
      <c r="I1001" t="n">
        <v>299.33</v>
      </c>
      <c r="J1001" t="n">
        <v>295.12</v>
      </c>
      <c r="K1001" t="n">
        <v>383.6</v>
      </c>
      <c r="L1001" t="n">
        <v>366.49</v>
      </c>
    </row>
    <row r="1002">
      <c r="B1002" s="126" t="inlineStr">
        <is>
          <t>Schlusskurs Q2</t>
        </is>
      </c>
      <c r="C1002" t="n">
        <v>127.69</v>
      </c>
      <c r="D1002" t="n">
        <v>153.4</v>
      </c>
      <c r="E1002" t="n">
        <v>195.1</v>
      </c>
      <c r="F1002" t="n">
        <v>207.97</v>
      </c>
      <c r="G1002" t="n">
        <v>250.51</v>
      </c>
      <c r="H1002" t="n">
        <v>318.89</v>
      </c>
      <c r="I1002" t="n">
        <v>274.27</v>
      </c>
      <c r="J1002" t="n">
        <v>310.64</v>
      </c>
      <c r="K1002" t="n">
        <v>344.24</v>
      </c>
      <c r="L1002" t="n">
        <v>366.64</v>
      </c>
    </row>
    <row r="1003">
      <c r="B1003" s="126" t="inlineStr">
        <is>
          <t>Schlusskurs Q3</t>
        </is>
      </c>
      <c r="C1003" t="n">
        <v>128.68</v>
      </c>
      <c r="D1003" t="n">
        <v>163.56</v>
      </c>
      <c r="E1003" t="n">
        <v>207.15</v>
      </c>
      <c r="F1003" t="n">
        <v>232.02</v>
      </c>
      <c r="G1003" t="n">
        <v>277.71</v>
      </c>
      <c r="H1003" t="n">
        <v>328.26</v>
      </c>
      <c r="I1003" t="n">
        <v>275.94</v>
      </c>
      <c r="J1003" t="n">
        <v>302.16</v>
      </c>
      <c r="K1003" t="n">
        <v>405.2</v>
      </c>
      <c r="L1003" t="n">
        <v>405.19</v>
      </c>
    </row>
    <row r="1004">
      <c r="B1004" s="126" t="inlineStr">
        <is>
          <t>Schlusskurs Q4</t>
        </is>
      </c>
      <c r="C1004" t="n">
        <v>134.08</v>
      </c>
      <c r="D1004" t="n">
        <v>189.53</v>
      </c>
      <c r="E1004" t="n">
        <v>171.82</v>
      </c>
      <c r="F1004" t="n">
        <v>218.38</v>
      </c>
      <c r="G1004" t="n">
        <v>265.62</v>
      </c>
      <c r="H1004" t="n">
        <v>415.01</v>
      </c>
      <c r="I1004" t="n">
        <v>315.86</v>
      </c>
      <c r="J1004" t="n">
        <v>346.55</v>
      </c>
      <c r="K1004" t="n">
        <v>388.99</v>
      </c>
      <c r="L1004" t="n">
        <v>344.1</v>
      </c>
    </row>
    <row r="1005">
      <c r="B1005" s="126" t="inlineStr">
        <is>
          <t>Schlusskurs Januar</t>
        </is>
      </c>
      <c r="C1005" t="n">
        <v>125.76</v>
      </c>
      <c r="D1005" t="n">
        <v>137.58</v>
      </c>
      <c r="E1005" t="n">
        <v>200.9</v>
      </c>
      <c r="F1005" t="n">
        <v>183.53</v>
      </c>
      <c r="G1005" t="n">
        <v>228.1</v>
      </c>
      <c r="H1005" t="n">
        <v>270.82</v>
      </c>
      <c r="I1005" t="n">
        <v>366.98</v>
      </c>
      <c r="J1005" t="n">
        <v>324.17</v>
      </c>
      <c r="K1005" t="n">
        <v>352.96</v>
      </c>
      <c r="L1005" t="n">
        <v>411.98</v>
      </c>
    </row>
    <row r="1006">
      <c r="B1006" s="126" t="inlineStr">
        <is>
          <t>Schlusskurs Februar</t>
        </is>
      </c>
      <c r="C1006" t="n">
        <v>124.12</v>
      </c>
      <c r="D1006" t="n">
        <v>144.91</v>
      </c>
      <c r="E1006" t="n">
        <v>182.27</v>
      </c>
      <c r="F1006" t="n">
        <v>185.14</v>
      </c>
      <c r="G1006" t="n">
        <v>217.84</v>
      </c>
      <c r="H1006" t="n">
        <v>258.34</v>
      </c>
      <c r="I1006" t="n">
        <v>315.83</v>
      </c>
      <c r="J1006" t="n">
        <v>296.54</v>
      </c>
      <c r="K1006" t="n">
        <v>380.61</v>
      </c>
      <c r="L1006" t="n">
        <v>396.6</v>
      </c>
    </row>
    <row r="1007">
      <c r="B1007" s="126" t="inlineStr">
        <is>
          <t>Schlusskurs März</t>
        </is>
      </c>
      <c r="C1007" t="n">
        <v>133.43</v>
      </c>
      <c r="D1007" t="n">
        <v>146.83</v>
      </c>
      <c r="E1007" t="n">
        <v>178.24</v>
      </c>
      <c r="F1007" t="n">
        <v>191.89</v>
      </c>
      <c r="G1007" t="n">
        <v>186.71</v>
      </c>
      <c r="H1007" t="n">
        <v>305.25</v>
      </c>
      <c r="I1007" t="n">
        <v>299.33</v>
      </c>
      <c r="J1007" t="n">
        <v>295.12</v>
      </c>
      <c r="K1007" t="n">
        <v>383.6</v>
      </c>
      <c r="L1007" t="n">
        <v>366.49</v>
      </c>
    </row>
    <row r="1008">
      <c r="B1008" s="126" t="inlineStr">
        <is>
          <t>Schlusskurs April</t>
        </is>
      </c>
      <c r="C1008" t="n">
        <v>133.89</v>
      </c>
      <c r="D1008" t="n">
        <v>156.1</v>
      </c>
      <c r="E1008" t="n">
        <v>184.8</v>
      </c>
      <c r="F1008" t="n">
        <v>203.7</v>
      </c>
      <c r="G1008" t="n">
        <v>219.83</v>
      </c>
      <c r="H1008" t="n">
        <v>323.67</v>
      </c>
      <c r="I1008" t="n">
        <v>300.4</v>
      </c>
      <c r="J1008" t="n">
        <v>300.54</v>
      </c>
      <c r="K1008" t="n">
        <v>334.22</v>
      </c>
      <c r="L1008" t="n">
        <v>360.49</v>
      </c>
    </row>
    <row r="1009">
      <c r="B1009" s="126" t="inlineStr">
        <is>
          <t>Schlusskurs Mai</t>
        </is>
      </c>
      <c r="C1009" t="n">
        <v>132.12</v>
      </c>
      <c r="D1009" t="n">
        <v>153.51</v>
      </c>
      <c r="E1009" t="n">
        <v>186.55</v>
      </c>
      <c r="F1009" t="n">
        <v>189.85</v>
      </c>
      <c r="G1009" t="n">
        <v>248.48</v>
      </c>
      <c r="H1009" t="n">
        <v>318.91</v>
      </c>
      <c r="I1009" t="n">
        <v>302.75</v>
      </c>
      <c r="J1009" t="n">
        <v>283.45</v>
      </c>
      <c r="K1009" t="n">
        <v>334.87</v>
      </c>
      <c r="L1009" t="n">
        <v>368.29</v>
      </c>
    </row>
    <row r="1010">
      <c r="B1010" s="126" t="inlineStr">
        <is>
          <t>Schlusskurs Juni</t>
        </is>
      </c>
      <c r="C1010" t="n">
        <v>127.69</v>
      </c>
      <c r="D1010" t="n">
        <v>153.4</v>
      </c>
      <c r="E1010" t="n">
        <v>195.1</v>
      </c>
      <c r="F1010" t="n">
        <v>207.97</v>
      </c>
      <c r="G1010" t="n">
        <v>250.51</v>
      </c>
      <c r="H1010" t="n">
        <v>318.89</v>
      </c>
      <c r="I1010" t="n">
        <v>274.27</v>
      </c>
      <c r="J1010" t="n">
        <v>310.64</v>
      </c>
      <c r="K1010" t="n">
        <v>344.24</v>
      </c>
      <c r="L1010" t="n">
        <v>366.64</v>
      </c>
    </row>
    <row r="1011">
      <c r="B1011" s="126" t="inlineStr">
        <is>
          <t>Schlusskurs Juli</t>
        </is>
      </c>
      <c r="C1011" t="n">
        <v>138.24</v>
      </c>
      <c r="D1011" t="n">
        <v>149.6</v>
      </c>
      <c r="E1011" t="n">
        <v>197.52</v>
      </c>
      <c r="F1011" t="n">
        <v>213.69</v>
      </c>
      <c r="G1011" t="n">
        <v>265.49</v>
      </c>
      <c r="H1011" t="n">
        <v>328.19</v>
      </c>
      <c r="I1011" t="n">
        <v>300.94</v>
      </c>
      <c r="J1011" t="n">
        <v>333.84</v>
      </c>
      <c r="K1011" t="n">
        <v>368.16</v>
      </c>
      <c r="L1011" t="n">
        <v>367.51</v>
      </c>
    </row>
    <row r="1012">
      <c r="B1012" s="126" t="inlineStr">
        <is>
          <t>Schlusskurs August</t>
        </is>
      </c>
      <c r="C1012" t="n">
        <v>134.12</v>
      </c>
      <c r="D1012" t="n">
        <v>149.87</v>
      </c>
      <c r="E1012" t="n">
        <v>200.77</v>
      </c>
      <c r="F1012" t="n">
        <v>227.91</v>
      </c>
      <c r="G1012" t="n">
        <v>285.04</v>
      </c>
      <c r="H1012" t="n">
        <v>326.18</v>
      </c>
      <c r="I1012" t="n">
        <v>288.42</v>
      </c>
      <c r="J1012" t="n">
        <v>330.3</v>
      </c>
      <c r="K1012" t="n">
        <v>368.5</v>
      </c>
      <c r="L1012" t="n">
        <v>406.77</v>
      </c>
    </row>
    <row r="1013">
      <c r="B1013" s="126" t="inlineStr">
        <is>
          <t>Schlusskurs September</t>
        </is>
      </c>
      <c r="C1013" t="n">
        <v>128.68</v>
      </c>
      <c r="D1013" t="n">
        <v>163.56</v>
      </c>
      <c r="E1013" t="n">
        <v>207.15</v>
      </c>
      <c r="F1013" t="n">
        <v>232.02</v>
      </c>
      <c r="G1013" t="n">
        <v>277.71</v>
      </c>
      <c r="H1013" t="n">
        <v>328.26</v>
      </c>
      <c r="I1013" t="n">
        <v>275.94</v>
      </c>
      <c r="J1013" t="n">
        <v>302.16</v>
      </c>
      <c r="K1013" t="n">
        <v>405.2</v>
      </c>
      <c r="L1013" t="n">
        <v>405.19</v>
      </c>
    </row>
    <row r="1014">
      <c r="B1014" s="126" t="inlineStr">
        <is>
          <t>Schlusskurs Oktober</t>
        </is>
      </c>
      <c r="C1014" t="n">
        <v>122.01</v>
      </c>
      <c r="D1014" t="n">
        <v>165.78</v>
      </c>
      <c r="E1014" t="n">
        <v>175.88</v>
      </c>
      <c r="F1014" t="n">
        <v>234.58</v>
      </c>
      <c r="G1014" t="n">
        <v>266.71</v>
      </c>
      <c r="H1014" t="n">
        <v>371.74</v>
      </c>
      <c r="I1014" t="n">
        <v>296.13</v>
      </c>
      <c r="J1014" t="n">
        <v>284.69</v>
      </c>
      <c r="K1014" t="n">
        <v>393.75</v>
      </c>
      <c r="L1014" t="n">
        <v>379.59</v>
      </c>
    </row>
    <row r="1015">
      <c r="B1015" s="126" t="inlineStr">
        <is>
          <t>Schlusskurs November</t>
        </is>
      </c>
      <c r="C1015" t="n">
        <v>129.4</v>
      </c>
      <c r="D1015" t="n">
        <v>179.82</v>
      </c>
      <c r="E1015" t="n">
        <v>180.32</v>
      </c>
      <c r="F1015" t="n">
        <v>220.51</v>
      </c>
      <c r="G1015" t="n">
        <v>277.41</v>
      </c>
      <c r="H1015" t="n">
        <v>400.61</v>
      </c>
      <c r="I1015" t="n">
        <v>323.99</v>
      </c>
      <c r="J1015" t="n">
        <v>313.49</v>
      </c>
      <c r="K1015" t="n">
        <v>429.13</v>
      </c>
      <c r="L1015" t="n">
        <v>356.92</v>
      </c>
    </row>
    <row r="1016">
      <c r="B1016" s="126" t="inlineStr">
        <is>
          <t>Schlusskurs Dezember</t>
        </is>
      </c>
      <c r="C1016" t="n">
        <v>134.08</v>
      </c>
      <c r="D1016" t="n">
        <v>189.53</v>
      </c>
      <c r="E1016" t="n">
        <v>171.82</v>
      </c>
      <c r="F1016" t="n">
        <v>218.38</v>
      </c>
      <c r="G1016" t="n">
        <v>265.62</v>
      </c>
      <c r="H1016" t="n">
        <v>415.01</v>
      </c>
      <c r="I1016" t="n">
        <v>315.86</v>
      </c>
      <c r="J1016" t="n">
        <v>346.55</v>
      </c>
      <c r="K1016" t="n">
        <v>388.99</v>
      </c>
      <c r="L1016" t="n">
        <v>344.1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2026-03-09T22:08:47Z</dcterms:modified>
  <cp:lastModifiedBy>Hartmut</cp:lastModifiedBy>
</cp:coreProperties>
</file>