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98.98</v>
      </c>
      <c r="D7" s="123" t="n">
        <v>100</v>
      </c>
      <c r="E7" s="123" t="n">
        <v>85.75</v>
      </c>
      <c r="F7" s="123" t="n">
        <v>84</v>
      </c>
      <c r="G7" s="123" t="n">
        <v>78.84999999999999</v>
      </c>
      <c r="H7" s="123" t="n">
        <v>68.7</v>
      </c>
      <c r="I7" s="123" t="n">
        <v>60.25</v>
      </c>
      <c r="J7" s="123" t="n">
        <v>64.98</v>
      </c>
      <c r="K7" s="123" t="n">
        <v>74.40000000000001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18710</v>
      </c>
      <c r="D8" s="124" t="n">
        <v>20030</v>
      </c>
      <c r="E8" s="124" t="n">
        <v>19900</v>
      </c>
      <c r="F8" s="124" t="n">
        <v>20110</v>
      </c>
      <c r="G8" s="124" t="n">
        <v>19250</v>
      </c>
      <c r="H8" s="124" t="n">
        <v>20070</v>
      </c>
      <c r="I8" s="124" t="n">
        <v>22400</v>
      </c>
      <c r="J8" s="124" t="n">
        <v>21510</v>
      </c>
      <c r="K8" s="124" t="n">
        <v>21590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2740</v>
      </c>
      <c r="D9" s="124" t="n">
        <v>2990</v>
      </c>
      <c r="E9" s="124" t="n">
        <v>3050</v>
      </c>
      <c r="F9" s="124" t="n">
        <v>2810</v>
      </c>
      <c r="G9" s="124" t="n">
        <v>1930</v>
      </c>
      <c r="H9" s="124" t="n">
        <v>2150</v>
      </c>
      <c r="I9" s="124" t="n">
        <v>1690</v>
      </c>
      <c r="J9" s="124" t="n">
        <v>1890</v>
      </c>
      <c r="K9" s="124" t="n">
        <v>2720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2050</v>
      </c>
      <c r="D10" s="124" t="n">
        <v>2520</v>
      </c>
      <c r="E10" s="124" t="n">
        <v>2310</v>
      </c>
      <c r="F10" s="124" t="n">
        <v>2080</v>
      </c>
      <c r="G10" s="124" t="n">
        <v>1410</v>
      </c>
      <c r="H10" s="124" t="n">
        <v>1630</v>
      </c>
      <c r="I10" s="124" t="n">
        <v>1260</v>
      </c>
      <c r="J10" s="124" t="n">
        <v>1320</v>
      </c>
      <c r="K10" s="124" t="n">
        <v>2010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4.73</v>
      </c>
      <c r="D11" s="124" t="n">
        <v>5.8</v>
      </c>
      <c r="E11" s="124" t="n">
        <v>5.33</v>
      </c>
      <c r="F11" s="124" t="n">
        <v>4.8</v>
      </c>
      <c r="G11" s="124" t="n">
        <v>3.24</v>
      </c>
      <c r="H11" s="124" t="n">
        <v>3.76</v>
      </c>
      <c r="I11" s="124" t="n">
        <v>2.94</v>
      </c>
      <c r="J11" s="124" t="n">
        <v>3.14</v>
      </c>
      <c r="K11" s="124" t="n">
        <v>4.79</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v>
      </c>
      <c r="D12" s="124" t="n">
        <v>1.77</v>
      </c>
      <c r="E12" s="124" t="n">
        <v>1.83</v>
      </c>
      <c r="F12" s="124" t="n">
        <v>1.83</v>
      </c>
      <c r="G12" s="124" t="n">
        <v>1.83</v>
      </c>
      <c r="H12" s="124" t="n">
        <v>1.83</v>
      </c>
      <c r="I12" s="124" t="n">
        <v>1.83</v>
      </c>
      <c r="J12" s="124" t="n">
        <v>1.83</v>
      </c>
      <c r="K12" s="124" t="n">
        <v>2.02</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434.28</v>
      </c>
      <c r="D13" s="124" t="n">
        <v>434.28</v>
      </c>
      <c r="E13" s="124" t="n">
        <v>434.28</v>
      </c>
      <c r="F13" s="124" t="n">
        <v>434.28</v>
      </c>
      <c r="G13" s="124" t="n">
        <v>434.28</v>
      </c>
      <c r="H13" s="124" t="n">
        <v>434.28</v>
      </c>
      <c r="I13" s="124" t="n">
        <v>428.42</v>
      </c>
      <c r="J13" s="124" t="n">
        <v>419.72</v>
      </c>
      <c r="K13" s="124" t="n">
        <v>419.35</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34.65</v>
      </c>
      <c r="D14" s="124" t="n">
        <v>35.86</v>
      </c>
      <c r="E14" s="124" t="n">
        <v>38.95</v>
      </c>
      <c r="F14" s="124" t="n">
        <v>42.65</v>
      </c>
      <c r="G14" s="124" t="n">
        <v>40.93</v>
      </c>
      <c r="H14" s="124" t="n">
        <v>45.4</v>
      </c>
      <c r="I14" s="124" t="n">
        <v>47.58</v>
      </c>
      <c r="J14" s="124" t="n">
        <v>47.51</v>
      </c>
      <c r="K14" s="124" t="n">
        <v>51.82</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2290</v>
      </c>
      <c r="D15" s="124" t="n">
        <v>1730</v>
      </c>
      <c r="E15" s="125" t="n">
        <v>1810</v>
      </c>
      <c r="F15" s="124" t="n">
        <v>2490</v>
      </c>
      <c r="G15" s="124" t="n">
        <v>2370</v>
      </c>
      <c r="H15" s="124" t="n">
        <v>1460</v>
      </c>
      <c r="I15" s="124" t="n">
        <v>598</v>
      </c>
      <c r="J15" s="124" t="n">
        <v>2600</v>
      </c>
      <c r="K15" s="124" t="n">
        <v>2480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13320</v>
      </c>
      <c r="D16" s="124" t="n">
        <v>13100</v>
      </c>
      <c r="E16" s="124" t="n">
        <v>12900</v>
      </c>
      <c r="F16" s="124" t="n">
        <v>13330</v>
      </c>
      <c r="G16" s="124" t="n">
        <v>12950</v>
      </c>
      <c r="H16" s="124" t="n">
        <v>13450</v>
      </c>
      <c r="I16" s="124" t="n">
        <v>13020</v>
      </c>
      <c r="J16" s="124" t="n">
        <v>11730</v>
      </c>
      <c r="K16" s="124" t="n">
        <v>14470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15190</v>
      </c>
      <c r="D17" s="124" t="n">
        <v>15650</v>
      </c>
      <c r="E17" s="124" t="n">
        <v>17000</v>
      </c>
      <c r="F17" s="124" t="n">
        <v>18610</v>
      </c>
      <c r="G17" s="124" t="n">
        <v>17870</v>
      </c>
      <c r="H17" s="124" t="n">
        <v>19790</v>
      </c>
      <c r="I17" s="124" t="n">
        <v>20160</v>
      </c>
      <c r="J17" s="124" t="n">
        <v>20000</v>
      </c>
      <c r="K17" s="124" t="n">
        <v>21820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28500</v>
      </c>
      <c r="D18" s="124" t="n">
        <v>28740</v>
      </c>
      <c r="E18" s="124" t="n">
        <v>29900</v>
      </c>
      <c r="F18" s="124" t="n">
        <v>31940</v>
      </c>
      <c r="G18" s="124" t="n">
        <v>30820</v>
      </c>
      <c r="H18" s="124" t="n">
        <v>33240</v>
      </c>
      <c r="I18" s="124" t="n">
        <v>33180</v>
      </c>
      <c r="J18" s="124" t="n">
        <v>31730</v>
      </c>
      <c r="K18" s="124" t="n">
        <v>36300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86.37</v>
      </c>
      <c r="D1001" t="n">
        <v>104.15</v>
      </c>
      <c r="E1001" t="n">
        <v>102.3</v>
      </c>
      <c r="F1001" t="n">
        <v>84.75</v>
      </c>
      <c r="G1001" t="n">
        <v>67.34999999999999</v>
      </c>
      <c r="H1001" t="n">
        <v>84.45</v>
      </c>
      <c r="I1001" t="n">
        <v>59.95</v>
      </c>
      <c r="J1001" t="n">
        <v>67</v>
      </c>
      <c r="K1001" t="n">
        <v>66.76000000000001</v>
      </c>
    </row>
    <row r="1002">
      <c r="B1002" s="126" t="inlineStr">
        <is>
          <t>Schlusskurs Q2</t>
        </is>
      </c>
      <c r="C1002" t="n">
        <v>96.87</v>
      </c>
      <c r="D1002" t="n">
        <v>105.9</v>
      </c>
      <c r="E1002" t="n">
        <v>95.25</v>
      </c>
      <c r="F1002" t="n">
        <v>80.75</v>
      </c>
      <c r="G1002" t="n">
        <v>74.15000000000001</v>
      </c>
      <c r="H1002" t="n">
        <v>77.65000000000001</v>
      </c>
      <c r="I1002" t="n">
        <v>58.4</v>
      </c>
      <c r="J1002" t="n">
        <v>64.5</v>
      </c>
      <c r="K1002" t="n">
        <v>73.45</v>
      </c>
    </row>
    <row r="1003">
      <c r="B1003" s="126" t="inlineStr">
        <is>
          <t>Schlusskurs Q3</t>
        </is>
      </c>
      <c r="C1003" t="n">
        <v>103.6</v>
      </c>
      <c r="D1003" t="n">
        <v>102.95</v>
      </c>
      <c r="E1003" t="n">
        <v>91.45</v>
      </c>
      <c r="F1003" t="n">
        <v>84</v>
      </c>
      <c r="G1003" t="n">
        <v>79.90000000000001</v>
      </c>
      <c r="H1003" t="n">
        <v>74.55</v>
      </c>
      <c r="I1003" t="n">
        <v>58.3</v>
      </c>
      <c r="J1003" t="n">
        <v>59.72</v>
      </c>
      <c r="K1003" t="n">
        <v>76.34999999999999</v>
      </c>
    </row>
    <row r="1004">
      <c r="B1004" s="126" t="inlineStr">
        <is>
          <t>Schlusskurs Q4</t>
        </is>
      </c>
      <c r="C1004" t="n">
        <v>98.98</v>
      </c>
      <c r="D1004" t="n">
        <v>100</v>
      </c>
      <c r="E1004" t="n">
        <v>85.75</v>
      </c>
      <c r="F1004" t="n">
        <v>84</v>
      </c>
      <c r="G1004" t="n">
        <v>78.84999999999999</v>
      </c>
      <c r="H1004" t="n">
        <v>68.7</v>
      </c>
      <c r="I1004" t="n">
        <v>60.25</v>
      </c>
      <c r="J1004" t="n">
        <v>64.98</v>
      </c>
      <c r="K1004" t="n">
        <v>74.40000000000001</v>
      </c>
    </row>
    <row r="1005">
      <c r="B1005" s="126" t="inlineStr">
        <is>
          <t>Schlusskurs Januar</t>
        </is>
      </c>
      <c r="C1005" t="n">
        <v>84.84999999999999</v>
      </c>
      <c r="D1005" t="n">
        <v>97.44</v>
      </c>
      <c r="E1005" t="n">
        <v>100.8</v>
      </c>
      <c r="F1005" t="n">
        <v>80.05</v>
      </c>
      <c r="G1005" t="n">
        <v>83.5</v>
      </c>
      <c r="H1005" t="n">
        <v>77.2</v>
      </c>
      <c r="I1005" t="n">
        <v>69.95</v>
      </c>
      <c r="J1005" t="n">
        <v>61.3</v>
      </c>
      <c r="K1005" t="n">
        <v>63.36</v>
      </c>
    </row>
    <row r="1006">
      <c r="B1006" s="126" t="inlineStr">
        <is>
          <t>Schlusskurs Februar</t>
        </is>
      </c>
      <c r="C1006" t="n">
        <v>81.55</v>
      </c>
      <c r="D1006" t="n">
        <v>101.75</v>
      </c>
      <c r="E1006" t="n">
        <v>98.84999999999999</v>
      </c>
      <c r="F1006" t="n">
        <v>82.59999999999999</v>
      </c>
      <c r="G1006" t="n">
        <v>76.84999999999999</v>
      </c>
      <c r="H1006" t="n">
        <v>73.40000000000001</v>
      </c>
      <c r="I1006" t="n">
        <v>68.59999999999999</v>
      </c>
      <c r="J1006" t="n">
        <v>65.45</v>
      </c>
      <c r="K1006" t="n">
        <v>62.4</v>
      </c>
    </row>
    <row r="1007">
      <c r="B1007" s="126" t="inlineStr">
        <is>
          <t>Schlusskurs März</t>
        </is>
      </c>
      <c r="C1007" t="n">
        <v>86.37</v>
      </c>
      <c r="D1007" t="n">
        <v>104.15</v>
      </c>
      <c r="E1007" t="n">
        <v>102.3</v>
      </c>
      <c r="F1007" t="n">
        <v>84.75</v>
      </c>
      <c r="G1007" t="n">
        <v>67.34999999999999</v>
      </c>
      <c r="H1007" t="n">
        <v>84.45</v>
      </c>
      <c r="I1007" t="n">
        <v>59.95</v>
      </c>
      <c r="J1007" t="n">
        <v>67</v>
      </c>
      <c r="K1007" t="n">
        <v>66.76000000000001</v>
      </c>
    </row>
    <row r="1008">
      <c r="B1008" s="126" t="inlineStr">
        <is>
          <t>Schlusskurs April</t>
        </is>
      </c>
      <c r="C1008" t="n">
        <v>88.73</v>
      </c>
      <c r="D1008" t="n">
        <v>107.15</v>
      </c>
      <c r="E1008" t="n">
        <v>98.75</v>
      </c>
      <c r="F1008" t="n">
        <v>84.95</v>
      </c>
      <c r="G1008" t="n">
        <v>71.09999999999999</v>
      </c>
      <c r="H1008" t="n">
        <v>82.7</v>
      </c>
      <c r="I1008" t="n">
        <v>60.6</v>
      </c>
      <c r="J1008" t="n">
        <v>67</v>
      </c>
      <c r="K1008" t="n">
        <v>67.15000000000001</v>
      </c>
    </row>
    <row r="1009">
      <c r="B1009" s="126" t="inlineStr">
        <is>
          <t>Schlusskurs Mai</t>
        </is>
      </c>
      <c r="C1009" t="n">
        <v>94.25</v>
      </c>
      <c r="D1009" t="n">
        <v>110.55</v>
      </c>
      <c r="E1009" t="n">
        <v>96.45</v>
      </c>
      <c r="F1009" t="n">
        <v>77.59999999999999</v>
      </c>
      <c r="G1009" t="n">
        <v>72.05</v>
      </c>
      <c r="H1009" t="n">
        <v>80.75</v>
      </c>
      <c r="I1009" t="n">
        <v>62.75</v>
      </c>
      <c r="J1009" t="n">
        <v>67.12</v>
      </c>
      <c r="K1009" t="n">
        <v>73.59999999999999</v>
      </c>
    </row>
    <row r="1010">
      <c r="B1010" s="126" t="inlineStr">
        <is>
          <t>Schlusskurs Juni</t>
        </is>
      </c>
      <c r="C1010" t="n">
        <v>96.87</v>
      </c>
      <c r="D1010" t="n">
        <v>105.9</v>
      </c>
      <c r="E1010" t="n">
        <v>95.25</v>
      </c>
      <c r="F1010" t="n">
        <v>80.75</v>
      </c>
      <c r="G1010" t="n">
        <v>74.15000000000001</v>
      </c>
      <c r="H1010" t="n">
        <v>77.65000000000001</v>
      </c>
      <c r="I1010" t="n">
        <v>58.4</v>
      </c>
      <c r="J1010" t="n">
        <v>64.5</v>
      </c>
      <c r="K1010" t="n">
        <v>73.45</v>
      </c>
    </row>
    <row r="1011">
      <c r="B1011" s="126" t="inlineStr">
        <is>
          <t>Schlusskurs Juli</t>
        </is>
      </c>
      <c r="C1011" t="n">
        <v>97.09999999999999</v>
      </c>
      <c r="D1011" t="n">
        <v>106.4</v>
      </c>
      <c r="E1011" t="n">
        <v>91.7</v>
      </c>
      <c r="F1011" t="n">
        <v>85.05</v>
      </c>
      <c r="G1011" t="n">
        <v>73.65000000000001</v>
      </c>
      <c r="H1011" t="n">
        <v>76.65000000000001</v>
      </c>
      <c r="I1011" t="n">
        <v>61.45</v>
      </c>
      <c r="J1011" t="n">
        <v>63.54</v>
      </c>
      <c r="K1011" t="n">
        <v>71.65000000000001</v>
      </c>
    </row>
    <row r="1012">
      <c r="B1012" s="126" t="inlineStr">
        <is>
          <t>Schlusskurs August</t>
        </is>
      </c>
      <c r="C1012" t="n">
        <v>100.65</v>
      </c>
      <c r="D1012" t="n">
        <v>101.7</v>
      </c>
      <c r="E1012" t="n">
        <v>96.15000000000001</v>
      </c>
      <c r="F1012" t="n">
        <v>84.05</v>
      </c>
      <c r="G1012" t="n">
        <v>75.25</v>
      </c>
      <c r="H1012" t="n">
        <v>76.2</v>
      </c>
      <c r="I1012" t="n">
        <v>62.3</v>
      </c>
      <c r="J1012" t="n">
        <v>63.78</v>
      </c>
      <c r="K1012" t="n">
        <v>75.15000000000001</v>
      </c>
    </row>
    <row r="1013">
      <c r="B1013" s="126" t="inlineStr">
        <is>
          <t>Schlusskurs September</t>
        </is>
      </c>
      <c r="C1013" t="n">
        <v>103.6</v>
      </c>
      <c r="D1013" t="n">
        <v>102.95</v>
      </c>
      <c r="E1013" t="n">
        <v>91.45</v>
      </c>
      <c r="F1013" t="n">
        <v>84</v>
      </c>
      <c r="G1013" t="n">
        <v>79.90000000000001</v>
      </c>
      <c r="H1013" t="n">
        <v>74.55</v>
      </c>
      <c r="I1013" t="n">
        <v>58.3</v>
      </c>
      <c r="J1013" t="n">
        <v>59.72</v>
      </c>
      <c r="K1013" t="n">
        <v>76.34999999999999</v>
      </c>
    </row>
    <row r="1014">
      <c r="B1014" s="126" t="inlineStr">
        <is>
          <t>Schlusskurs Oktober</t>
        </is>
      </c>
      <c r="C1014" t="n">
        <v>100.3</v>
      </c>
      <c r="D1014" t="n">
        <v>108.2</v>
      </c>
      <c r="E1014" t="n">
        <v>86.59999999999999</v>
      </c>
      <c r="F1014" t="n">
        <v>86.34999999999999</v>
      </c>
      <c r="G1014" t="n">
        <v>77.65000000000001</v>
      </c>
      <c r="H1014" t="n">
        <v>72.09999999999999</v>
      </c>
      <c r="I1014" t="n">
        <v>59.45</v>
      </c>
      <c r="J1014" t="n">
        <v>59.66</v>
      </c>
      <c r="K1014" t="n">
        <v>71.7</v>
      </c>
    </row>
    <row r="1015">
      <c r="B1015" s="126" t="inlineStr">
        <is>
          <t>Schlusskurs November</t>
        </is>
      </c>
      <c r="C1015" t="n">
        <v>96.06999999999999</v>
      </c>
      <c r="D1015" t="n">
        <v>102.4</v>
      </c>
      <c r="E1015" t="n">
        <v>91.2</v>
      </c>
      <c r="F1015" t="n">
        <v>87.8</v>
      </c>
      <c r="G1015" t="n">
        <v>80.90000000000001</v>
      </c>
      <c r="H1015" t="n">
        <v>65.55</v>
      </c>
      <c r="I1015" t="n">
        <v>63.7</v>
      </c>
      <c r="J1015" t="n">
        <v>64.08</v>
      </c>
      <c r="K1015" t="n">
        <v>71.84999999999999</v>
      </c>
    </row>
    <row r="1016">
      <c r="B1016" s="126" t="inlineStr">
        <is>
          <t>Schlusskurs Dezember</t>
        </is>
      </c>
      <c r="C1016" t="n">
        <v>98.98</v>
      </c>
      <c r="D1016" t="n">
        <v>100</v>
      </c>
      <c r="E1016" t="n">
        <v>85.75</v>
      </c>
      <c r="F1016" t="n">
        <v>84</v>
      </c>
      <c r="G1016" t="n">
        <v>78.84999999999999</v>
      </c>
      <c r="H1016" t="n">
        <v>68.7</v>
      </c>
      <c r="I1016" t="n">
        <v>60.25</v>
      </c>
      <c r="J1016" t="n">
        <v>64.98</v>
      </c>
      <c r="K1016" t="n">
        <v>74.40000000000001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2026-03-09T22:09:15Z</dcterms:modified>
  <cp:lastModifiedBy>Hartmut</cp:lastModifiedBy>
</cp:coreProperties>
</file>