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58.34</v>
      </c>
      <c r="D7" s="123" t="n">
        <v>50.88</v>
      </c>
      <c r="E7" s="123" t="n">
        <v>34.12</v>
      </c>
      <c r="F7" s="123" t="n">
        <v>37.19</v>
      </c>
      <c r="G7" s="123" t="n">
        <v>36.7</v>
      </c>
      <c r="H7" s="123" t="n">
        <v>37.69</v>
      </c>
      <c r="I7" s="123" t="n">
        <v>41.6</v>
      </c>
      <c r="J7" s="123" t="n">
        <v>36.84</v>
      </c>
      <c r="K7" s="123" t="n">
        <v>30.13</v>
      </c>
      <c r="L7" s="123" t="n">
        <v>20.49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6000</v>
      </c>
      <c r="D8" s="124" t="n">
        <v>5650</v>
      </c>
      <c r="E8" s="124" t="n">
        <v>5720</v>
      </c>
      <c r="F8" s="124" t="n">
        <v>5360</v>
      </c>
      <c r="G8" s="124" t="n">
        <v>4050</v>
      </c>
      <c r="H8" s="124" t="n">
        <v>5340</v>
      </c>
      <c r="I8" s="124" t="n">
        <v>5760</v>
      </c>
      <c r="J8" s="124" t="n">
        <v>5840</v>
      </c>
      <c r="K8" s="124" t="n">
        <v>5190</v>
      </c>
      <c r="L8" s="124" t="n">
        <v>4470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1020</v>
      </c>
      <c r="D9" s="124" t="n">
        <v>863.84</v>
      </c>
      <c r="E9" s="124" t="n">
        <v>686.63</v>
      </c>
      <c r="F9" s="124" t="n">
        <v>557.41</v>
      </c>
      <c r="G9" s="124" t="n">
        <v>-15.73</v>
      </c>
      <c r="H9" s="124" t="n">
        <v>819.24</v>
      </c>
      <c r="I9" s="124" t="n">
        <v>931.23</v>
      </c>
      <c r="J9" s="124" t="n">
        <v>866.88</v>
      </c>
      <c r="K9" s="124" t="n">
        <v>517.14</v>
      </c>
      <c r="L9" s="124" t="n">
        <v>458.73</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692.16</v>
      </c>
      <c r="D10" s="124" t="n">
        <v>521.76</v>
      </c>
      <c r="E10" s="124" t="n">
        <v>531.45</v>
      </c>
      <c r="F10" s="124" t="n">
        <v>423.63</v>
      </c>
      <c r="G10" s="124" t="n">
        <v>1.3</v>
      </c>
      <c r="H10" s="124" t="n">
        <v>650.02</v>
      </c>
      <c r="I10" s="124" t="n">
        <v>741.41</v>
      </c>
      <c r="J10" s="124" t="n">
        <v>706.59</v>
      </c>
      <c r="K10" s="124" t="n">
        <v>455.36</v>
      </c>
      <c r="L10" s="124" t="n">
        <v>338.74</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3.85</v>
      </c>
      <c r="D11" s="124" t="n">
        <v>3.03</v>
      </c>
      <c r="E11" s="124" t="n">
        <v>3.21</v>
      </c>
      <c r="F11" s="124" t="n">
        <v>2.7</v>
      </c>
      <c r="G11" s="124" t="n">
        <v>0.01</v>
      </c>
      <c r="H11" s="124" t="n">
        <v>4.23</v>
      </c>
      <c r="I11" s="124" t="n">
        <v>5.01</v>
      </c>
      <c r="J11" s="124" t="n">
        <v>4.96</v>
      </c>
      <c r="K11" s="124" t="n">
        <v>3.46</v>
      </c>
      <c r="L11" s="124" t="n">
        <v>2.82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1.4</v>
      </c>
      <c r="D12" s="124" t="n">
        <v>1.46</v>
      </c>
      <c r="E12" s="124" t="n">
        <v>1.48</v>
      </c>
      <c r="F12" s="124" t="n">
        <v>1.5</v>
      </c>
      <c r="G12" s="124" t="n">
        <v>0.44</v>
      </c>
      <c r="H12" s="124" t="n">
        <v>0.6</v>
      </c>
      <c r="I12" s="124" t="n">
        <v>0.63</v>
      </c>
      <c r="J12" s="124" t="n">
        <v>0.66</v>
      </c>
      <c r="K12" s="124" t="n">
        <v>0.6899999999999999</v>
      </c>
      <c r="L12" s="124" t="n">
        <v>0.72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179.68</v>
      </c>
      <c r="D13" s="124" t="n">
        <v>172</v>
      </c>
      <c r="E13" s="124" t="n">
        <v>165.67</v>
      </c>
      <c r="F13" s="124" t="n">
        <v>157.05</v>
      </c>
      <c r="G13" s="124" t="n">
        <v>153.19</v>
      </c>
      <c r="H13" s="124" t="n">
        <v>153.75</v>
      </c>
      <c r="I13" s="124" t="n">
        <v>148.01</v>
      </c>
      <c r="J13" s="124" t="n">
        <v>142.38</v>
      </c>
      <c r="K13" s="124" t="n">
        <v>131.45</v>
      </c>
      <c r="L13" s="124" t="n">
        <v>120.07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10.91</v>
      </c>
      <c r="D14" s="124" t="n">
        <v>10.97</v>
      </c>
      <c r="E14" s="124" t="n">
        <v>11.11</v>
      </c>
      <c r="F14" s="124" t="n">
        <v>11.83</v>
      </c>
      <c r="G14" s="124" t="n">
        <v>11.27</v>
      </c>
      <c r="H14" s="124" t="n">
        <v>16.63</v>
      </c>
      <c r="I14" s="124" t="n">
        <v>19.91</v>
      </c>
      <c r="J14" s="124" t="n">
        <v>23.86</v>
      </c>
      <c r="K14" s="124" t="n">
        <v>25.48</v>
      </c>
      <c r="L14" s="124" t="n">
        <v>28.13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918.08</v>
      </c>
      <c r="D15" s="124" t="n">
        <v>798.77</v>
      </c>
      <c r="E15" s="125" t="n">
        <v>992.4</v>
      </c>
      <c r="F15" s="124" t="n">
        <v>686.83</v>
      </c>
      <c r="G15" s="124" t="n">
        <v>1050</v>
      </c>
      <c r="H15" s="124" t="n">
        <v>855.52</v>
      </c>
      <c r="I15" s="124" t="n">
        <v>396.79</v>
      </c>
      <c r="J15" s="124" t="n">
        <v>547.48</v>
      </c>
      <c r="K15" s="124" t="n">
        <v>867.27</v>
      </c>
      <c r="L15" s="124" t="n">
        <v>415.24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7970</v>
      </c>
      <c r="D16" s="124" t="n">
        <v>8130</v>
      </c>
      <c r="E16" s="124" t="n">
        <v>8890</v>
      </c>
      <c r="F16" s="124" t="n">
        <v>8720</v>
      </c>
      <c r="G16" s="124" t="n">
        <v>10290</v>
      </c>
      <c r="H16" s="124" t="n">
        <v>8500</v>
      </c>
      <c r="I16" s="124" t="n">
        <v>8590</v>
      </c>
      <c r="J16" s="124" t="n">
        <v>8890</v>
      </c>
      <c r="K16" s="124" t="n">
        <v>8720</v>
      </c>
      <c r="L16" s="124" t="n">
        <v>4890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1920</v>
      </c>
      <c r="D17" s="124" t="n">
        <v>1840</v>
      </c>
      <c r="E17" s="124" t="n">
        <v>1770</v>
      </c>
      <c r="F17" s="124" t="n">
        <v>1800</v>
      </c>
      <c r="G17" s="124" t="n">
        <v>1720</v>
      </c>
      <c r="H17" s="124" t="n">
        <v>2550</v>
      </c>
      <c r="I17" s="124" t="n">
        <v>2910</v>
      </c>
      <c r="J17" s="124" t="n">
        <v>3250</v>
      </c>
      <c r="K17" s="124" t="n">
        <v>3160</v>
      </c>
      <c r="L17" s="124" t="n">
        <v>3160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9890</v>
      </c>
      <c r="D18" s="124" t="n">
        <v>9970</v>
      </c>
      <c r="E18" s="124" t="n">
        <v>10670</v>
      </c>
      <c r="F18" s="124" t="n">
        <v>10530</v>
      </c>
      <c r="G18" s="124" t="n">
        <v>12010</v>
      </c>
      <c r="H18" s="124" t="n">
        <v>11050</v>
      </c>
      <c r="I18" s="124" t="n">
        <v>11490</v>
      </c>
      <c r="J18" s="124" t="n">
        <v>12140</v>
      </c>
      <c r="K18" s="124" t="n">
        <v>11880</v>
      </c>
      <c r="L18" s="124" t="n">
        <v>8040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51.33</v>
      </c>
      <c r="D1001" t="n">
        <v>60.5</v>
      </c>
      <c r="E1001" t="n">
        <v>42.88</v>
      </c>
      <c r="F1001" t="n">
        <v>35.66</v>
      </c>
      <c r="G1001" t="n">
        <v>18.93</v>
      </c>
      <c r="H1001" t="n">
        <v>40.1</v>
      </c>
      <c r="I1001" t="n">
        <v>39.4</v>
      </c>
      <c r="J1001" t="n">
        <v>37.97</v>
      </c>
      <c r="K1001" t="n">
        <v>43.74</v>
      </c>
      <c r="L1001" t="n">
        <v>25.25</v>
      </c>
    </row>
    <row r="1002">
      <c r="B1002" s="126" t="inlineStr">
        <is>
          <t>Schlusskurs Q2</t>
        </is>
      </c>
      <c r="C1002" t="n">
        <v>45.3</v>
      </c>
      <c r="D1002" t="n">
        <v>54.02</v>
      </c>
      <c r="E1002" t="n">
        <v>42.08</v>
      </c>
      <c r="F1002" t="n">
        <v>35.83</v>
      </c>
      <c r="G1002" t="n">
        <v>23.77</v>
      </c>
      <c r="H1002" t="n">
        <v>45.82</v>
      </c>
      <c r="I1002" t="n">
        <v>31.66</v>
      </c>
      <c r="J1002" t="n">
        <v>35.21</v>
      </c>
      <c r="K1002" t="n">
        <v>33.54</v>
      </c>
      <c r="L1002" t="n">
        <v>23.6</v>
      </c>
    </row>
    <row r="1003">
      <c r="B1003" s="126" t="inlineStr">
        <is>
          <t>Schlusskurs Q3</t>
        </is>
      </c>
      <c r="C1003" t="n">
        <v>52.59</v>
      </c>
      <c r="D1003" t="n">
        <v>48.21</v>
      </c>
      <c r="E1003" t="n">
        <v>45.3</v>
      </c>
      <c r="F1003" t="n">
        <v>35.97</v>
      </c>
      <c r="G1003" t="n">
        <v>24.54</v>
      </c>
      <c r="H1003" t="n">
        <v>36.61</v>
      </c>
      <c r="I1003" t="n">
        <v>34.88</v>
      </c>
      <c r="J1003" t="n">
        <v>33.06</v>
      </c>
      <c r="K1003" t="n">
        <v>38.53</v>
      </c>
      <c r="L1003" t="n">
        <v>27.9</v>
      </c>
    </row>
    <row r="1004">
      <c r="B1004" s="126" t="inlineStr">
        <is>
          <t>Schlusskurs Q4</t>
        </is>
      </c>
      <c r="C1004" t="n">
        <v>58.34</v>
      </c>
      <c r="D1004" t="n">
        <v>50.88</v>
      </c>
      <c r="E1004" t="n">
        <v>34.12</v>
      </c>
      <c r="F1004" t="n">
        <v>37.19</v>
      </c>
      <c r="G1004" t="n">
        <v>36.7</v>
      </c>
      <c r="H1004" t="n">
        <v>37.69</v>
      </c>
      <c r="I1004" t="n">
        <v>41.6</v>
      </c>
      <c r="J1004" t="n">
        <v>36.84</v>
      </c>
      <c r="K1004" t="n">
        <v>30.13</v>
      </c>
      <c r="L1004" t="n">
        <v>20.49</v>
      </c>
    </row>
    <row r="1005">
      <c r="B1005" s="126" t="inlineStr">
        <is>
          <t>Schlusskurs Januar</t>
        </is>
      </c>
      <c r="C1005" t="n">
        <v>40</v>
      </c>
      <c r="D1005" t="n">
        <v>57.04</v>
      </c>
      <c r="E1005" t="n">
        <v>48.46</v>
      </c>
      <c r="F1005" t="n">
        <v>36.86</v>
      </c>
      <c r="G1005" t="n">
        <v>33.4</v>
      </c>
      <c r="H1005" t="n">
        <v>40.09</v>
      </c>
      <c r="I1005" t="n">
        <v>34.57</v>
      </c>
      <c r="J1005" t="n">
        <v>46.03</v>
      </c>
      <c r="K1005" t="n">
        <v>32.45</v>
      </c>
      <c r="L1005" t="n">
        <v>27.06</v>
      </c>
    </row>
    <row r="1006">
      <c r="B1006" s="126" t="inlineStr">
        <is>
          <t>Schlusskurs Februar</t>
        </is>
      </c>
      <c r="C1006" t="n">
        <v>43.17</v>
      </c>
      <c r="D1006" t="n">
        <v>56.38</v>
      </c>
      <c r="E1006" t="n">
        <v>45.38</v>
      </c>
      <c r="F1006" t="n">
        <v>37.12</v>
      </c>
      <c r="G1006" t="n">
        <v>30.47</v>
      </c>
      <c r="H1006" t="n">
        <v>35.67</v>
      </c>
      <c r="I1006" t="n">
        <v>41.3</v>
      </c>
      <c r="J1006" t="n">
        <v>47.55</v>
      </c>
      <c r="K1006" t="n">
        <v>36.27</v>
      </c>
      <c r="L1006" t="n">
        <v>25.76</v>
      </c>
    </row>
    <row r="1007">
      <c r="B1007" s="126" t="inlineStr">
        <is>
          <t>Schlusskurs März</t>
        </is>
      </c>
      <c r="C1007" t="n">
        <v>51.33</v>
      </c>
      <c r="D1007" t="n">
        <v>60.5</v>
      </c>
      <c r="E1007" t="n">
        <v>42.88</v>
      </c>
      <c r="F1007" t="n">
        <v>35.66</v>
      </c>
      <c r="G1007" t="n">
        <v>18.93</v>
      </c>
      <c r="H1007" t="n">
        <v>40.1</v>
      </c>
      <c r="I1007" t="n">
        <v>39.4</v>
      </c>
      <c r="J1007" t="n">
        <v>37.97</v>
      </c>
      <c r="K1007" t="n">
        <v>43.74</v>
      </c>
      <c r="L1007" t="n">
        <v>25.25</v>
      </c>
    </row>
    <row r="1008">
      <c r="B1008" s="126" t="inlineStr">
        <is>
          <t>Schlusskurs April</t>
        </is>
      </c>
      <c r="C1008" t="n">
        <v>47.83</v>
      </c>
      <c r="D1008" t="n">
        <v>56.81</v>
      </c>
      <c r="E1008" t="n">
        <v>41.13</v>
      </c>
      <c r="F1008" t="n">
        <v>37.23</v>
      </c>
      <c r="G1008" t="n">
        <v>21.83</v>
      </c>
      <c r="H1008" t="n">
        <v>48.37</v>
      </c>
      <c r="I1008" t="n">
        <v>36.45</v>
      </c>
      <c r="J1008" t="n">
        <v>37.1</v>
      </c>
      <c r="K1008" t="n">
        <v>34.39</v>
      </c>
      <c r="L1008" t="n">
        <v>22.42</v>
      </c>
    </row>
    <row r="1009">
      <c r="B1009" s="126" t="inlineStr">
        <is>
          <t>Schlusskurs Mai</t>
        </is>
      </c>
      <c r="C1009" t="n">
        <v>46.39</v>
      </c>
      <c r="D1009" t="n">
        <v>53.01</v>
      </c>
      <c r="E1009" t="n">
        <v>41.08</v>
      </c>
      <c r="F1009" t="n">
        <v>32.72</v>
      </c>
      <c r="G1009" t="n">
        <v>21.34</v>
      </c>
      <c r="H1009" t="n">
        <v>48.47</v>
      </c>
      <c r="I1009" t="n">
        <v>35.18</v>
      </c>
      <c r="J1009" t="n">
        <v>31.11</v>
      </c>
      <c r="K1009" t="n">
        <v>35.88</v>
      </c>
      <c r="L1009" t="n">
        <v>24.21</v>
      </c>
    </row>
    <row r="1010">
      <c r="B1010" s="126" t="inlineStr">
        <is>
          <t>Schlusskurs Juni</t>
        </is>
      </c>
      <c r="C1010" t="n">
        <v>45.3</v>
      </c>
      <c r="D1010" t="n">
        <v>54.02</v>
      </c>
      <c r="E1010" t="n">
        <v>42.08</v>
      </c>
      <c r="F1010" t="n">
        <v>35.83</v>
      </c>
      <c r="G1010" t="n">
        <v>23.77</v>
      </c>
      <c r="H1010" t="n">
        <v>45.82</v>
      </c>
      <c r="I1010" t="n">
        <v>31.66</v>
      </c>
      <c r="J1010" t="n">
        <v>35.21</v>
      </c>
      <c r="K1010" t="n">
        <v>33.54</v>
      </c>
      <c r="L1010" t="n">
        <v>23.6</v>
      </c>
    </row>
    <row r="1011">
      <c r="B1011" s="126" t="inlineStr">
        <is>
          <t>Schlusskurs Juli</t>
        </is>
      </c>
      <c r="C1011" t="n">
        <v>52.92</v>
      </c>
      <c r="D1011" t="n">
        <v>48.67</v>
      </c>
      <c r="E1011" t="n">
        <v>42.89</v>
      </c>
      <c r="F1011" t="n">
        <v>35.78</v>
      </c>
      <c r="G1011" t="n">
        <v>26.03</v>
      </c>
      <c r="H1011" t="n">
        <v>39.62</v>
      </c>
      <c r="I1011" t="n">
        <v>37.81</v>
      </c>
      <c r="J1011" t="n">
        <v>38.61</v>
      </c>
      <c r="K1011" t="n">
        <v>37.5</v>
      </c>
      <c r="L1011" t="n">
        <v>24.33</v>
      </c>
    </row>
    <row r="1012">
      <c r="B1012" s="126" t="inlineStr">
        <is>
          <t>Schlusskurs August</t>
        </is>
      </c>
      <c r="C1012" t="n">
        <v>52.7</v>
      </c>
      <c r="D1012" t="n">
        <v>47.01</v>
      </c>
      <c r="E1012" t="n">
        <v>42.62</v>
      </c>
      <c r="F1012" t="n">
        <v>31.9</v>
      </c>
      <c r="G1012" t="n">
        <v>27.71</v>
      </c>
      <c r="H1012" t="n">
        <v>39.53</v>
      </c>
      <c r="I1012" t="n">
        <v>38.57</v>
      </c>
      <c r="J1012" t="n">
        <v>33.75</v>
      </c>
      <c r="K1012" t="n">
        <v>37.44</v>
      </c>
      <c r="L1012" t="n">
        <v>29.12</v>
      </c>
    </row>
    <row r="1013">
      <c r="B1013" s="126" t="inlineStr">
        <is>
          <t>Schlusskurs September</t>
        </is>
      </c>
      <c r="C1013" t="n">
        <v>52.59</v>
      </c>
      <c r="D1013" t="n">
        <v>48.21</v>
      </c>
      <c r="E1013" t="n">
        <v>45.3</v>
      </c>
      <c r="F1013" t="n">
        <v>35.97</v>
      </c>
      <c r="G1013" t="n">
        <v>24.54</v>
      </c>
      <c r="H1013" t="n">
        <v>36.61</v>
      </c>
      <c r="I1013" t="n">
        <v>34.88</v>
      </c>
      <c r="J1013" t="n">
        <v>33.06</v>
      </c>
      <c r="K1013" t="n">
        <v>38.53</v>
      </c>
      <c r="L1013" t="n">
        <v>27.9</v>
      </c>
    </row>
    <row r="1014">
      <c r="B1014" s="126" t="inlineStr">
        <is>
          <t>Schlusskurs Oktober</t>
        </is>
      </c>
      <c r="C1014" t="n">
        <v>57.02</v>
      </c>
      <c r="D1014" t="n">
        <v>47.34</v>
      </c>
      <c r="E1014" t="n">
        <v>38.22</v>
      </c>
      <c r="F1014" t="n">
        <v>38.91</v>
      </c>
      <c r="G1014" t="n">
        <v>32.88</v>
      </c>
      <c r="H1014" t="n">
        <v>36.49</v>
      </c>
      <c r="I1014" t="n">
        <v>43</v>
      </c>
      <c r="J1014" t="n">
        <v>26.85</v>
      </c>
      <c r="K1014" t="n">
        <v>31.95</v>
      </c>
      <c r="L1014" t="n">
        <v>26.98</v>
      </c>
    </row>
    <row r="1015">
      <c r="B1015" s="126" t="inlineStr">
        <is>
          <t>Schlusskurs November</t>
        </is>
      </c>
      <c r="C1015" t="n">
        <v>60.89</v>
      </c>
      <c r="D1015" t="n">
        <v>50.2</v>
      </c>
      <c r="E1015" t="n">
        <v>42.29</v>
      </c>
      <c r="F1015" t="n">
        <v>36.38</v>
      </c>
      <c r="G1015" t="n">
        <v>40.29</v>
      </c>
      <c r="H1015" t="n">
        <v>36.63</v>
      </c>
      <c r="I1015" t="n">
        <v>47.13</v>
      </c>
      <c r="J1015" t="n">
        <v>29.99</v>
      </c>
      <c r="K1015" t="n">
        <v>33.63</v>
      </c>
      <c r="L1015" t="n">
        <v>24.49</v>
      </c>
    </row>
    <row r="1016">
      <c r="B1016" s="126" t="inlineStr">
        <is>
          <t>Schlusskurs Dezember</t>
        </is>
      </c>
      <c r="C1016" t="n">
        <v>58.34</v>
      </c>
      <c r="D1016" t="n">
        <v>50.88</v>
      </c>
      <c r="E1016" t="n">
        <v>34.12</v>
      </c>
      <c r="F1016" t="n">
        <v>37.19</v>
      </c>
      <c r="G1016" t="n">
        <v>36.7</v>
      </c>
      <c r="H1016" t="n">
        <v>37.69</v>
      </c>
      <c r="I1016" t="n">
        <v>41.6</v>
      </c>
      <c r="J1016" t="n">
        <v>36.84</v>
      </c>
      <c r="K1016" t="n">
        <v>30.13</v>
      </c>
      <c r="L1016" t="n">
        <v>20.49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2026-03-09T22:10:37Z</dcterms:modified>
  <cp:lastModifiedBy>Hartmut</cp:lastModifiedBy>
</cp:coreProperties>
</file>