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104.51</v>
      </c>
      <c r="D7" s="123" t="n">
        <v>138.34</v>
      </c>
      <c r="E7" s="123" t="n">
        <v>124.48</v>
      </c>
      <c r="F7" s="123" t="n">
        <v>166.76</v>
      </c>
      <c r="G7" s="123" t="n">
        <v>200.4</v>
      </c>
      <c r="H7" s="123" t="n">
        <v>196.45</v>
      </c>
      <c r="I7" s="123" t="n">
        <v>201.91</v>
      </c>
      <c r="J7" s="123" t="n">
        <v>197.58</v>
      </c>
      <c r="K7" s="123" t="n">
        <v>212.83</v>
      </c>
      <c r="L7" s="123" t="n">
        <v>195.09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39300</v>
      </c>
      <c r="D8" s="124" t="n">
        <v>40520</v>
      </c>
      <c r="E8" s="124" t="n">
        <v>41810</v>
      </c>
      <c r="F8" s="124" t="n">
        <v>36710</v>
      </c>
      <c r="G8" s="124" t="n">
        <v>32640</v>
      </c>
      <c r="H8" s="124" t="n">
        <v>34390</v>
      </c>
      <c r="I8" s="124" t="n">
        <v>35450</v>
      </c>
      <c r="J8" s="124" t="n">
        <v>36650</v>
      </c>
      <c r="K8" s="124" t="n">
        <v>34720</v>
      </c>
      <c r="L8" s="124" t="n">
        <v>37440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6450</v>
      </c>
      <c r="D9" s="124" t="n">
        <v>6950</v>
      </c>
      <c r="E9" s="124" t="n">
        <v>7490</v>
      </c>
      <c r="F9" s="124" t="n">
        <v>7560</v>
      </c>
      <c r="G9" s="124" t="n">
        <v>6010</v>
      </c>
      <c r="H9" s="124" t="n">
        <v>7240</v>
      </c>
      <c r="I9" s="124" t="n">
        <v>6380</v>
      </c>
      <c r="J9" s="124" t="n">
        <v>7160</v>
      </c>
      <c r="K9" s="124" t="n">
        <v>6240</v>
      </c>
      <c r="L9" s="124" t="n">
        <v>5480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4810</v>
      </c>
      <c r="D10" s="124" t="n">
        <v>1540</v>
      </c>
      <c r="E10" s="124" t="n">
        <v>6760</v>
      </c>
      <c r="F10" s="124" t="n">
        <v>6140</v>
      </c>
      <c r="G10" s="124" t="n">
        <v>4780</v>
      </c>
      <c r="H10" s="124" t="n">
        <v>5540</v>
      </c>
      <c r="I10" s="124" t="n">
        <v>4970</v>
      </c>
      <c r="J10" s="124" t="n">
        <v>5660</v>
      </c>
      <c r="K10" s="124" t="n">
        <v>5710</v>
      </c>
      <c r="L10" s="124" t="n">
        <v>4730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6.29</v>
      </c>
      <c r="D11" s="124" t="n">
        <v>2.03</v>
      </c>
      <c r="E11" s="124" t="n">
        <v>9.1</v>
      </c>
      <c r="F11" s="124" t="n">
        <v>8.52</v>
      </c>
      <c r="G11" s="124" t="n">
        <v>6.79</v>
      </c>
      <c r="H11" s="124" t="n">
        <v>8.01</v>
      </c>
      <c r="I11" s="124" t="n">
        <v>7.33</v>
      </c>
      <c r="J11" s="124" t="n">
        <v>8.529999999999999</v>
      </c>
      <c r="K11" s="124" t="n">
        <v>8.76</v>
      </c>
      <c r="L11" s="124" t="n">
        <v>7.4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2.45</v>
      </c>
      <c r="D12" s="124" t="n">
        <v>2.74</v>
      </c>
      <c r="E12" s="124" t="n">
        <v>3.06</v>
      </c>
      <c r="F12" s="124" t="n">
        <v>3.36</v>
      </c>
      <c r="G12" s="124" t="n">
        <v>3.63</v>
      </c>
      <c r="H12" s="124" t="n">
        <v>3.77</v>
      </c>
      <c r="I12" s="124" t="n">
        <v>3.97</v>
      </c>
      <c r="J12" s="124" t="n">
        <v>4.17</v>
      </c>
      <c r="K12" s="124" t="n">
        <v>4.37</v>
      </c>
      <c r="L12" s="124" t="n">
        <v>4.58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764.3</v>
      </c>
      <c r="D13" s="124" t="n">
        <v>762.1</v>
      </c>
      <c r="E13" s="124" t="n">
        <v>743</v>
      </c>
      <c r="F13" s="124" t="n">
        <v>721</v>
      </c>
      <c r="G13" s="124" t="n">
        <v>704.1</v>
      </c>
      <c r="H13" s="124" t="n">
        <v>692.3</v>
      </c>
      <c r="I13" s="124" t="n">
        <v>677.1</v>
      </c>
      <c r="J13" s="124" t="n">
        <v>663</v>
      </c>
      <c r="K13" s="124" t="n">
        <v>650.9</v>
      </c>
      <c r="L13" s="124" t="n">
        <v>639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25.46</v>
      </c>
      <c r="D14" s="124" t="n">
        <v>21.98</v>
      </c>
      <c r="E14" s="124" t="n">
        <v>24.92</v>
      </c>
      <c r="F14" s="124" t="n">
        <v>26.01</v>
      </c>
      <c r="G14" s="124" t="n">
        <v>25.19</v>
      </c>
      <c r="H14" s="124" t="n">
        <v>27.12</v>
      </c>
      <c r="I14" s="124" t="n">
        <v>24.99</v>
      </c>
      <c r="J14" s="124" t="n">
        <v>24.31</v>
      </c>
      <c r="K14" s="124" t="n">
        <v>28.65</v>
      </c>
      <c r="L14" s="124" t="n">
        <v>21.89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4400</v>
      </c>
      <c r="D15" s="124" t="n">
        <v>4930</v>
      </c>
      <c r="E15" s="125" t="n">
        <v>5610</v>
      </c>
      <c r="F15" s="124" t="n">
        <v>6060</v>
      </c>
      <c r="G15" s="124" t="n">
        <v>5300</v>
      </c>
      <c r="H15" s="124" t="n">
        <v>5140</v>
      </c>
      <c r="I15" s="124" t="n">
        <v>4510</v>
      </c>
      <c r="J15" s="124" t="n">
        <v>4300</v>
      </c>
      <c r="K15" s="124" t="n">
        <v>5230</v>
      </c>
      <c r="L15" s="124" t="n">
        <v>5420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34600</v>
      </c>
      <c r="D16" s="124" t="n">
        <v>42800</v>
      </c>
      <c r="E16" s="124" t="n">
        <v>39410</v>
      </c>
      <c r="F16" s="124" t="n">
        <v>39970</v>
      </c>
      <c r="G16" s="124" t="n">
        <v>46790</v>
      </c>
      <c r="H16" s="124" t="n">
        <v>45220</v>
      </c>
      <c r="I16" s="124" t="n">
        <v>44950</v>
      </c>
      <c r="J16" s="124" t="n">
        <v>45080</v>
      </c>
      <c r="K16" s="124" t="n">
        <v>56030</v>
      </c>
      <c r="L16" s="124" t="n">
        <v>58650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19550</v>
      </c>
      <c r="D17" s="124" t="n">
        <v>16670</v>
      </c>
      <c r="E17" s="124" t="n">
        <v>18360</v>
      </c>
      <c r="F17" s="124" t="n">
        <v>18710</v>
      </c>
      <c r="G17" s="124" t="n">
        <v>17800</v>
      </c>
      <c r="H17" s="124" t="n">
        <v>19250</v>
      </c>
      <c r="I17" s="124" t="n">
        <v>17330</v>
      </c>
      <c r="J17" s="124" t="n">
        <v>16440</v>
      </c>
      <c r="K17" s="124" t="n">
        <v>19160</v>
      </c>
      <c r="L17" s="124" t="n">
        <v>15030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54150</v>
      </c>
      <c r="D18" s="124" t="n">
        <v>59470</v>
      </c>
      <c r="E18" s="124" t="n">
        <v>57770</v>
      </c>
      <c r="F18" s="124" t="n">
        <v>58680</v>
      </c>
      <c r="G18" s="124" t="n">
        <v>64590</v>
      </c>
      <c r="H18" s="124" t="n">
        <v>64470</v>
      </c>
      <c r="I18" s="124" t="n">
        <v>62270</v>
      </c>
      <c r="J18" s="124" t="n">
        <v>61520</v>
      </c>
      <c r="K18" s="124" t="n">
        <v>75200</v>
      </c>
      <c r="L18" s="124" t="n">
        <v>73680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100.5</v>
      </c>
      <c r="D1001" t="n">
        <v>112.64</v>
      </c>
      <c r="E1001" t="n">
        <v>130.36</v>
      </c>
      <c r="F1001" t="n">
        <v>149.73</v>
      </c>
      <c r="G1001" t="n">
        <v>126.05</v>
      </c>
      <c r="H1001" t="n">
        <v>204.52</v>
      </c>
      <c r="I1001" t="n">
        <v>183.33</v>
      </c>
      <c r="J1001" t="n">
        <v>180.07</v>
      </c>
      <c r="K1001" t="n">
        <v>193.38</v>
      </c>
      <c r="L1001" t="n">
        <v>199.5</v>
      </c>
    </row>
    <row r="1002">
      <c r="B1002" s="126" t="inlineStr">
        <is>
          <t>Schlusskurs Q2</t>
        </is>
      </c>
      <c r="C1002" t="n">
        <v>104.33</v>
      </c>
      <c r="D1002" t="n">
        <v>120.24</v>
      </c>
      <c r="E1002" t="n">
        <v>129.95</v>
      </c>
      <c r="F1002" t="n">
        <v>164.49</v>
      </c>
      <c r="G1002" t="n">
        <v>136.23</v>
      </c>
      <c r="H1002" t="n">
        <v>206.66</v>
      </c>
      <c r="I1002" t="n">
        <v>163.76</v>
      </c>
      <c r="J1002" t="n">
        <v>195.5</v>
      </c>
      <c r="K1002" t="n">
        <v>201.19</v>
      </c>
      <c r="L1002" t="n">
        <v>219.41</v>
      </c>
    </row>
    <row r="1003">
      <c r="B1003" s="126" t="inlineStr">
        <is>
          <t>Schlusskurs Q3</t>
        </is>
      </c>
      <c r="C1003" t="n">
        <v>104.58</v>
      </c>
      <c r="D1003" t="n">
        <v>127.86</v>
      </c>
      <c r="E1003" t="n">
        <v>150.11</v>
      </c>
      <c r="F1003" t="n">
        <v>159.41</v>
      </c>
      <c r="G1003" t="n">
        <v>155.09</v>
      </c>
      <c r="H1003" t="n">
        <v>200</v>
      </c>
      <c r="I1003" t="n">
        <v>157.31</v>
      </c>
      <c r="J1003" t="n">
        <v>174.06</v>
      </c>
      <c r="K1003" t="n">
        <v>194.75</v>
      </c>
      <c r="L1003" t="n">
        <v>198.33</v>
      </c>
    </row>
    <row r="1004">
      <c r="B1004" s="126" t="inlineStr">
        <is>
          <t>Schlusskurs Q4</t>
        </is>
      </c>
      <c r="C1004" t="n">
        <v>104.51</v>
      </c>
      <c r="D1004" t="n">
        <v>138.34</v>
      </c>
      <c r="E1004" t="n">
        <v>124.48</v>
      </c>
      <c r="F1004" t="n">
        <v>166.76</v>
      </c>
      <c r="G1004" t="n">
        <v>200.4</v>
      </c>
      <c r="H1004" t="n">
        <v>196.45</v>
      </c>
      <c r="I1004" t="n">
        <v>201.91</v>
      </c>
      <c r="J1004" t="n">
        <v>197.58</v>
      </c>
      <c r="K1004" t="n">
        <v>212.83</v>
      </c>
      <c r="L1004" t="n">
        <v>195.09</v>
      </c>
    </row>
    <row r="1005">
      <c r="B1005" s="126" t="inlineStr">
        <is>
          <t>Schlusskurs Januar</t>
        </is>
      </c>
      <c r="C1005" t="n">
        <v>92.56999999999999</v>
      </c>
      <c r="D1005" t="n">
        <v>106.74</v>
      </c>
      <c r="E1005" t="n">
        <v>144.04</v>
      </c>
      <c r="F1005" t="n">
        <v>135.32</v>
      </c>
      <c r="G1005" t="n">
        <v>163.2</v>
      </c>
      <c r="H1005" t="n">
        <v>184.07</v>
      </c>
      <c r="I1005" t="n">
        <v>192.65</v>
      </c>
      <c r="J1005" t="n">
        <v>196.42</v>
      </c>
      <c r="K1005" t="n">
        <v>190.56</v>
      </c>
      <c r="L1005" t="n">
        <v>210.78</v>
      </c>
    </row>
    <row r="1006">
      <c r="B1006" s="126" t="inlineStr">
        <is>
          <t>Schlusskurs Februar</t>
        </is>
      </c>
      <c r="C1006" t="n">
        <v>90.91</v>
      </c>
      <c r="D1006" t="n">
        <v>112.31</v>
      </c>
      <c r="E1006" t="n">
        <v>136.31</v>
      </c>
      <c r="F1006" t="n">
        <v>145.16</v>
      </c>
      <c r="G1006" t="n">
        <v>152.79</v>
      </c>
      <c r="H1006" t="n">
        <v>190.65</v>
      </c>
      <c r="I1006" t="n">
        <v>178.78</v>
      </c>
      <c r="J1006" t="n">
        <v>180.41</v>
      </c>
      <c r="K1006" t="n">
        <v>187.24</v>
      </c>
      <c r="L1006" t="n">
        <v>200.58</v>
      </c>
    </row>
    <row r="1007">
      <c r="B1007" s="126" t="inlineStr">
        <is>
          <t>Schlusskurs März</t>
        </is>
      </c>
      <c r="C1007" t="n">
        <v>100.5</v>
      </c>
      <c r="D1007" t="n">
        <v>112.64</v>
      </c>
      <c r="E1007" t="n">
        <v>130.36</v>
      </c>
      <c r="F1007" t="n">
        <v>149.73</v>
      </c>
      <c r="G1007" t="n">
        <v>126.05</v>
      </c>
      <c r="H1007" t="n">
        <v>204.52</v>
      </c>
      <c r="I1007" t="n">
        <v>183.33</v>
      </c>
      <c r="J1007" t="n">
        <v>180.07</v>
      </c>
      <c r="K1007" t="n">
        <v>193.38</v>
      </c>
      <c r="L1007" t="n">
        <v>199.5</v>
      </c>
    </row>
    <row r="1008">
      <c r="B1008" s="126" t="inlineStr">
        <is>
          <t>Schlusskurs April</t>
        </is>
      </c>
      <c r="C1008" t="n">
        <v>102.49</v>
      </c>
      <c r="D1008" t="n">
        <v>118.3</v>
      </c>
      <c r="E1008" t="n">
        <v>130.51</v>
      </c>
      <c r="F1008" t="n">
        <v>163.59</v>
      </c>
      <c r="G1008" t="n">
        <v>133.69</v>
      </c>
      <c r="H1008" t="n">
        <v>210.14</v>
      </c>
      <c r="I1008" t="n">
        <v>182.32</v>
      </c>
      <c r="J1008" t="n">
        <v>188.28</v>
      </c>
      <c r="K1008" t="n">
        <v>181.58</v>
      </c>
      <c r="L1008" t="n">
        <v>198.33</v>
      </c>
    </row>
    <row r="1009">
      <c r="B1009" s="126" t="inlineStr">
        <is>
          <t>Schlusskurs Mai</t>
        </is>
      </c>
      <c r="C1009" t="n">
        <v>102.1</v>
      </c>
      <c r="D1009" t="n">
        <v>119.97</v>
      </c>
      <c r="E1009" t="n">
        <v>133.43</v>
      </c>
      <c r="F1009" t="n">
        <v>154.81</v>
      </c>
      <c r="G1009" t="n">
        <v>137.41</v>
      </c>
      <c r="H1009" t="n">
        <v>217.56</v>
      </c>
      <c r="I1009" t="n">
        <v>182.42</v>
      </c>
      <c r="J1009" t="n">
        <v>180.52</v>
      </c>
      <c r="K1009" t="n">
        <v>190.5</v>
      </c>
      <c r="L1009" t="n">
        <v>213.56</v>
      </c>
    </row>
    <row r="1010">
      <c r="B1010" s="126" t="inlineStr">
        <is>
          <t>Schlusskurs Juni</t>
        </is>
      </c>
      <c r="C1010" t="n">
        <v>104.33</v>
      </c>
      <c r="D1010" t="n">
        <v>120.24</v>
      </c>
      <c r="E1010" t="n">
        <v>129.95</v>
      </c>
      <c r="F1010" t="n">
        <v>164.49</v>
      </c>
      <c r="G1010" t="n">
        <v>136.23</v>
      </c>
      <c r="H1010" t="n">
        <v>206.66</v>
      </c>
      <c r="I1010" t="n">
        <v>163.76</v>
      </c>
      <c r="J1010" t="n">
        <v>195.5</v>
      </c>
      <c r="K1010" t="n">
        <v>201.19</v>
      </c>
      <c r="L1010" t="n">
        <v>219.41</v>
      </c>
    </row>
    <row r="1011">
      <c r="B1011" s="126" t="inlineStr">
        <is>
          <t>Schlusskurs Juli</t>
        </is>
      </c>
      <c r="C1011" t="n">
        <v>104.34</v>
      </c>
      <c r="D1011" t="n">
        <v>122.79</v>
      </c>
      <c r="E1011" t="n">
        <v>144.02</v>
      </c>
      <c r="F1011" t="n">
        <v>162.49</v>
      </c>
      <c r="G1011" t="n">
        <v>140.73</v>
      </c>
      <c r="H1011" t="n">
        <v>220.27</v>
      </c>
      <c r="I1011" t="n">
        <v>181.33</v>
      </c>
      <c r="J1011" t="n">
        <v>182.9</v>
      </c>
      <c r="K1011" t="n">
        <v>192.91</v>
      </c>
      <c r="L1011" t="n">
        <v>209.49</v>
      </c>
    </row>
    <row r="1012">
      <c r="B1012" s="126" t="inlineStr">
        <is>
          <t>Schlusskurs August</t>
        </is>
      </c>
      <c r="C1012" t="n">
        <v>104.68</v>
      </c>
      <c r="D1012" t="n">
        <v>124.73</v>
      </c>
      <c r="E1012" t="n">
        <v>143.49</v>
      </c>
      <c r="F1012" t="n">
        <v>155.1</v>
      </c>
      <c r="G1012" t="n">
        <v>155.98</v>
      </c>
      <c r="H1012" t="n">
        <v>218.5</v>
      </c>
      <c r="I1012" t="n">
        <v>178.4</v>
      </c>
      <c r="J1012" t="n">
        <v>177.07</v>
      </c>
      <c r="K1012" t="n">
        <v>195.89</v>
      </c>
      <c r="L1012" t="n">
        <v>206.81</v>
      </c>
    </row>
    <row r="1013">
      <c r="B1013" s="126" t="inlineStr">
        <is>
          <t>Schlusskurs September</t>
        </is>
      </c>
      <c r="C1013" t="n">
        <v>104.58</v>
      </c>
      <c r="D1013" t="n">
        <v>127.86</v>
      </c>
      <c r="E1013" t="n">
        <v>150.11</v>
      </c>
      <c r="F1013" t="n">
        <v>159.41</v>
      </c>
      <c r="G1013" t="n">
        <v>155.09</v>
      </c>
      <c r="H1013" t="n">
        <v>200</v>
      </c>
      <c r="I1013" t="n">
        <v>157.31</v>
      </c>
      <c r="J1013" t="n">
        <v>174.06</v>
      </c>
      <c r="K1013" t="n">
        <v>194.75</v>
      </c>
      <c r="L1013" t="n">
        <v>198.33</v>
      </c>
    </row>
    <row r="1014">
      <c r="B1014" s="126" t="inlineStr">
        <is>
          <t>Schlusskurs Oktober</t>
        </is>
      </c>
      <c r="C1014" t="n">
        <v>98.94</v>
      </c>
      <c r="D1014" t="n">
        <v>130.05</v>
      </c>
      <c r="E1014" t="n">
        <v>136.44</v>
      </c>
      <c r="F1014" t="n">
        <v>162.74</v>
      </c>
      <c r="G1014" t="n">
        <v>155.41</v>
      </c>
      <c r="H1014" t="n">
        <v>205.98</v>
      </c>
      <c r="I1014" t="n">
        <v>192.22</v>
      </c>
      <c r="J1014" t="n">
        <v>172.66</v>
      </c>
      <c r="K1014" t="n">
        <v>193.78</v>
      </c>
      <c r="L1014" t="n">
        <v>201.33</v>
      </c>
    </row>
    <row r="1015">
      <c r="B1015" s="126" t="inlineStr">
        <is>
          <t>Schlusskurs November</t>
        </is>
      </c>
      <c r="C1015" t="n">
        <v>102.78</v>
      </c>
      <c r="D1015" t="n">
        <v>140.69</v>
      </c>
      <c r="E1015" t="n">
        <v>138.26</v>
      </c>
      <c r="F1015" t="n">
        <v>168.22</v>
      </c>
      <c r="G1015" t="n">
        <v>192.13</v>
      </c>
      <c r="H1015" t="n">
        <v>190.54</v>
      </c>
      <c r="I1015" t="n">
        <v>206.85</v>
      </c>
      <c r="J1015" t="n">
        <v>184.59</v>
      </c>
      <c r="K1015" t="n">
        <v>219.46</v>
      </c>
      <c r="L1015" t="n">
        <v>192.19</v>
      </c>
    </row>
    <row r="1016">
      <c r="B1016" s="126" t="inlineStr">
        <is>
          <t>Schlusskurs Dezember</t>
        </is>
      </c>
      <c r="C1016" t="n">
        <v>104.51</v>
      </c>
      <c r="D1016" t="n">
        <v>138.34</v>
      </c>
      <c r="E1016" t="n">
        <v>124.48</v>
      </c>
      <c r="F1016" t="n">
        <v>166.76</v>
      </c>
      <c r="G1016" t="n">
        <v>200.4</v>
      </c>
      <c r="H1016" t="n">
        <v>196.45</v>
      </c>
      <c r="I1016" t="n">
        <v>201.91</v>
      </c>
      <c r="J1016" t="n">
        <v>197.58</v>
      </c>
      <c r="K1016" t="n">
        <v>212.83</v>
      </c>
      <c r="L1016" t="n">
        <v>195.09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2026-03-09T22:58:51Z</dcterms:modified>
  <cp:lastModifiedBy>Hartmut</cp:lastModifiedBy>
</cp:coreProperties>
</file>