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13.45</v>
      </c>
      <c r="D7" s="123" t="n">
        <v>14.36</v>
      </c>
      <c r="E7" s="123" t="n">
        <v>13.21</v>
      </c>
      <c r="F7" s="123" t="n">
        <v>15.86</v>
      </c>
      <c r="G7" s="123" t="n">
        <v>11.85</v>
      </c>
      <c r="H7" s="123" t="n">
        <v>15.77</v>
      </c>
      <c r="I7" s="123" t="n">
        <v>15.96</v>
      </c>
      <c r="J7" s="123" t="n">
        <v>16.98</v>
      </c>
      <c r="K7" s="123" t="n">
        <v>21.35</v>
      </c>
      <c r="L7" s="123" t="n">
        <v>24.02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30330</v>
      </c>
      <c r="D8" s="124" t="n">
        <v>28940</v>
      </c>
      <c r="E8" s="124" t="n">
        <v>30880</v>
      </c>
      <c r="F8" s="124" t="n">
        <v>28900</v>
      </c>
      <c r="G8" s="124" t="n">
        <v>26940</v>
      </c>
      <c r="H8" s="124" t="n">
        <v>27860</v>
      </c>
      <c r="I8" s="124" t="n">
        <v>28110</v>
      </c>
      <c r="J8" s="124" t="n">
        <v>29110</v>
      </c>
      <c r="K8" s="124" t="n">
        <v>30070</v>
      </c>
      <c r="L8" s="124" t="n">
        <v>34330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3860</v>
      </c>
      <c r="D9" s="124" t="n">
        <v>272</v>
      </c>
      <c r="E9" s="124" t="n">
        <v>268</v>
      </c>
      <c r="F9" s="124" t="n">
        <v>1550</v>
      </c>
      <c r="G9" s="124" t="n">
        <v>-442</v>
      </c>
      <c r="H9" s="124" t="n">
        <v>3590</v>
      </c>
      <c r="I9" s="124" t="n">
        <v>876</v>
      </c>
      <c r="J9" s="124" t="n">
        <v>2230</v>
      </c>
      <c r="K9" s="124" t="n">
        <v>2950</v>
      </c>
      <c r="L9" s="124" t="n">
        <v>-285</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3160</v>
      </c>
      <c r="D10" s="124" t="n">
        <v>344</v>
      </c>
      <c r="E10" s="124" t="n">
        <v>1910</v>
      </c>
      <c r="F10" s="124" t="n">
        <v>1050</v>
      </c>
      <c r="G10" s="124" t="n">
        <v>-322</v>
      </c>
      <c r="H10" s="124" t="n">
        <v>3430</v>
      </c>
      <c r="I10" s="124" t="n">
        <v>868</v>
      </c>
      <c r="J10" s="124" t="n">
        <v>2020</v>
      </c>
      <c r="K10" s="124" t="n">
        <v>2580</v>
      </c>
      <c r="L10" s="124" t="n">
        <v>57</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1.84</v>
      </c>
      <c r="D11" s="124" t="n">
        <v>0.21</v>
      </c>
      <c r="E11" s="124" t="n">
        <v>1.25</v>
      </c>
      <c r="F11" s="124" t="n">
        <v>0.78</v>
      </c>
      <c r="G11" s="124" t="n">
        <v>-0.25</v>
      </c>
      <c r="H11" s="124" t="n">
        <v>2.62</v>
      </c>
      <c r="I11" s="124" t="n">
        <v>0.67</v>
      </c>
      <c r="J11" s="124" t="n">
        <v>1.56</v>
      </c>
      <c r="K11" s="124" t="n">
        <v>1.95</v>
      </c>
      <c r="L11" s="124" t="n">
        <v>-0.04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0.22</v>
      </c>
      <c r="D12" s="124" t="n">
        <v>0.26</v>
      </c>
      <c r="E12" s="124" t="n">
        <v>0.38</v>
      </c>
      <c r="F12" s="124" t="n">
        <v>0.45</v>
      </c>
      <c r="G12" s="124" t="n">
        <v>0.48</v>
      </c>
      <c r="H12" s="124" t="n">
        <v>0.48</v>
      </c>
      <c r="I12" s="124" t="n">
        <v>0.48</v>
      </c>
      <c r="J12" s="124" t="n">
        <v>0.48</v>
      </c>
      <c r="K12" s="124" t="n">
        <v>0.52</v>
      </c>
      <c r="L12" s="124" t="n">
        <v>0.52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1720</v>
      </c>
      <c r="D13" s="124" t="n">
        <v>1650</v>
      </c>
      <c r="E13" s="124" t="n">
        <v>1530</v>
      </c>
      <c r="F13" s="124" t="n">
        <v>1350</v>
      </c>
      <c r="G13" s="124" t="n">
        <v>1290</v>
      </c>
      <c r="H13" s="124" t="n">
        <v>1310</v>
      </c>
      <c r="I13" s="124" t="n">
        <v>1300</v>
      </c>
      <c r="J13" s="124" t="n">
        <v>1300</v>
      </c>
      <c r="K13" s="124" t="n">
        <v>1310</v>
      </c>
      <c r="L13" s="124" t="n">
        <v>1320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18.88</v>
      </c>
      <c r="D14" s="124" t="n">
        <v>14.71</v>
      </c>
      <c r="E14" s="124" t="n">
        <v>14.93</v>
      </c>
      <c r="F14" s="124" t="n">
        <v>13.21</v>
      </c>
      <c r="G14" s="124" t="n">
        <v>12.47</v>
      </c>
      <c r="H14" s="124" t="n">
        <v>15.42</v>
      </c>
      <c r="I14" s="124" t="n">
        <v>15.51</v>
      </c>
      <c r="J14" s="124" t="n">
        <v>16.51</v>
      </c>
      <c r="K14" s="124" t="n">
        <v>19.13</v>
      </c>
      <c r="L14" s="124" t="n">
        <v>18.73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1680</v>
      </c>
      <c r="D15" s="124" t="n">
        <v>-1800</v>
      </c>
      <c r="E15" s="125" t="n">
        <v>8</v>
      </c>
      <c r="F15" s="124" t="n">
        <v>1140</v>
      </c>
      <c r="G15" s="124" t="n">
        <v>-143</v>
      </c>
      <c r="H15" s="124" t="n">
        <v>3370</v>
      </c>
      <c r="I15" s="124" t="n">
        <v>1470</v>
      </c>
      <c r="J15" s="124" t="n">
        <v>1600</v>
      </c>
      <c r="K15" s="124" t="n">
        <v>1970</v>
      </c>
      <c r="L15" s="124" t="n">
        <v>627</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48110</v>
      </c>
      <c r="D16" s="124" t="n">
        <v>37900</v>
      </c>
      <c r="E16" s="124" t="n">
        <v>34220</v>
      </c>
      <c r="F16" s="124" t="n">
        <v>34650</v>
      </c>
      <c r="G16" s="124" t="n">
        <v>37920</v>
      </c>
      <c r="H16" s="124" t="n">
        <v>37680</v>
      </c>
      <c r="I16" s="124" t="n">
        <v>37210</v>
      </c>
      <c r="J16" s="124" t="n">
        <v>35910</v>
      </c>
      <c r="K16" s="124" t="n">
        <v>46380</v>
      </c>
      <c r="L16" s="124" t="n">
        <v>51150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31520</v>
      </c>
      <c r="D17" s="124" t="n">
        <v>23500</v>
      </c>
      <c r="E17" s="124" t="n">
        <v>21270</v>
      </c>
      <c r="F17" s="124" t="n">
        <v>17150</v>
      </c>
      <c r="G17" s="124" t="n">
        <v>16100</v>
      </c>
      <c r="H17" s="124" t="n">
        <v>20020</v>
      </c>
      <c r="I17" s="124" t="n">
        <v>19910</v>
      </c>
      <c r="J17" s="124" t="n">
        <v>21240</v>
      </c>
      <c r="K17" s="124" t="n">
        <v>24880</v>
      </c>
      <c r="L17" s="124" t="n">
        <v>24750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79630</v>
      </c>
      <c r="D18" s="124" t="n">
        <v>61410</v>
      </c>
      <c r="E18" s="124" t="n">
        <v>55490</v>
      </c>
      <c r="F18" s="124" t="n">
        <v>51800</v>
      </c>
      <c r="G18" s="124" t="n">
        <v>54020</v>
      </c>
      <c r="H18" s="124" t="n">
        <v>57700</v>
      </c>
      <c r="I18" s="124" t="n">
        <v>57120</v>
      </c>
      <c r="J18" s="124" t="n">
        <v>57150</v>
      </c>
      <c r="K18" s="124" t="n">
        <v>71260</v>
      </c>
      <c r="L18" s="124" t="n">
        <v>75910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10.3</v>
      </c>
      <c r="D1001" t="n">
        <v>13.77</v>
      </c>
      <c r="E1001" t="n">
        <v>17.54</v>
      </c>
      <c r="F1001" t="n">
        <v>15.43</v>
      </c>
      <c r="G1001" t="n">
        <v>9.710000000000001</v>
      </c>
      <c r="H1001" t="n">
        <v>15.74</v>
      </c>
      <c r="I1001" t="n">
        <v>16.71</v>
      </c>
      <c r="J1001" t="n">
        <v>15.93</v>
      </c>
      <c r="K1001" t="n">
        <v>17.73</v>
      </c>
      <c r="L1001" t="n">
        <v>15.43</v>
      </c>
    </row>
    <row r="1002">
      <c r="B1002" s="126" t="inlineStr">
        <is>
          <t>Schlusskurs Q2</t>
        </is>
      </c>
      <c r="C1002" t="n">
        <v>10.62</v>
      </c>
      <c r="D1002" t="n">
        <v>12.87</v>
      </c>
      <c r="E1002" t="n">
        <v>14.61</v>
      </c>
      <c r="F1002" t="n">
        <v>14.95</v>
      </c>
      <c r="G1002" t="n">
        <v>9.73</v>
      </c>
      <c r="H1002" t="n">
        <v>14.58</v>
      </c>
      <c r="I1002" t="n">
        <v>13.26</v>
      </c>
      <c r="J1002" t="n">
        <v>16.8</v>
      </c>
      <c r="K1002" t="n">
        <v>21.17</v>
      </c>
      <c r="L1002" t="n">
        <v>20.45</v>
      </c>
    </row>
    <row r="1003">
      <c r="B1003" s="126" t="inlineStr">
        <is>
          <t>Schlusskurs Q3</t>
        </is>
      </c>
      <c r="C1003" t="n">
        <v>13.22</v>
      </c>
      <c r="D1003" t="n">
        <v>14.71</v>
      </c>
      <c r="E1003" t="n">
        <v>16.31</v>
      </c>
      <c r="F1003" t="n">
        <v>15.17</v>
      </c>
      <c r="G1003" t="n">
        <v>9.369999999999999</v>
      </c>
      <c r="H1003" t="n">
        <v>14.25</v>
      </c>
      <c r="I1003" t="n">
        <v>11.98</v>
      </c>
      <c r="J1003" t="n">
        <v>17.37</v>
      </c>
      <c r="K1003" t="n">
        <v>20.46</v>
      </c>
      <c r="L1003" t="n">
        <v>24.56</v>
      </c>
    </row>
    <row r="1004">
      <c r="B1004" s="126" t="inlineStr">
        <is>
          <t>Schlusskurs Q4</t>
        </is>
      </c>
      <c r="C1004" t="n">
        <v>13.45</v>
      </c>
      <c r="D1004" t="n">
        <v>14.36</v>
      </c>
      <c r="E1004" t="n">
        <v>13.21</v>
      </c>
      <c r="F1004" t="n">
        <v>15.86</v>
      </c>
      <c r="G1004" t="n">
        <v>11.85</v>
      </c>
      <c r="H1004" t="n">
        <v>15.77</v>
      </c>
      <c r="I1004" t="n">
        <v>15.96</v>
      </c>
      <c r="J1004" t="n">
        <v>16.98</v>
      </c>
      <c r="K1004" t="n">
        <v>21.35</v>
      </c>
      <c r="L1004" t="n">
        <v>24.02</v>
      </c>
    </row>
    <row r="1005">
      <c r="B1005" s="126" t="inlineStr">
        <is>
          <t>Schlusskurs Januar</t>
        </is>
      </c>
      <c r="C1005" t="n">
        <v>8</v>
      </c>
      <c r="D1005" t="n">
        <v>13.18</v>
      </c>
      <c r="E1005" t="n">
        <v>16.4</v>
      </c>
      <c r="F1005" t="n">
        <v>15.59</v>
      </c>
      <c r="G1005" t="n">
        <v>13.93</v>
      </c>
      <c r="H1005" t="n">
        <v>12.34</v>
      </c>
      <c r="I1005" t="n">
        <v>16.33</v>
      </c>
      <c r="J1005" t="n">
        <v>16.13</v>
      </c>
      <c r="K1005" t="n">
        <v>15.29</v>
      </c>
      <c r="L1005" t="n">
        <v>21.19</v>
      </c>
    </row>
    <row r="1006">
      <c r="B1006" s="126" t="inlineStr">
        <is>
          <t>Schlusskurs Februar</t>
        </is>
      </c>
      <c r="C1006" t="n">
        <v>7.71</v>
      </c>
      <c r="D1006" t="n">
        <v>13.26</v>
      </c>
      <c r="E1006" t="n">
        <v>18.59</v>
      </c>
      <c r="F1006" t="n">
        <v>16.38</v>
      </c>
      <c r="G1006" t="n">
        <v>12.79</v>
      </c>
      <c r="H1006" t="n">
        <v>14.56</v>
      </c>
      <c r="I1006" t="n">
        <v>15.92</v>
      </c>
      <c r="J1006" t="n">
        <v>15.61</v>
      </c>
      <c r="K1006" t="n">
        <v>15.23</v>
      </c>
      <c r="L1006" t="n">
        <v>19.81</v>
      </c>
    </row>
    <row r="1007">
      <c r="B1007" s="126" t="inlineStr">
        <is>
          <t>Schlusskurs März</t>
        </is>
      </c>
      <c r="C1007" t="n">
        <v>10.3</v>
      </c>
      <c r="D1007" t="n">
        <v>13.77</v>
      </c>
      <c r="E1007" t="n">
        <v>17.54</v>
      </c>
      <c r="F1007" t="n">
        <v>15.43</v>
      </c>
      <c r="G1007" t="n">
        <v>9.710000000000001</v>
      </c>
      <c r="H1007" t="n">
        <v>15.74</v>
      </c>
      <c r="I1007" t="n">
        <v>16.71</v>
      </c>
      <c r="J1007" t="n">
        <v>15.93</v>
      </c>
      <c r="K1007" t="n">
        <v>17.73</v>
      </c>
      <c r="L1007" t="n">
        <v>15.43</v>
      </c>
    </row>
    <row r="1008">
      <c r="B1008" s="126" t="inlineStr">
        <is>
          <t>Schlusskurs April</t>
        </is>
      </c>
      <c r="C1008" t="n">
        <v>9.68</v>
      </c>
      <c r="D1008" t="n">
        <v>14.45</v>
      </c>
      <c r="E1008" t="n">
        <v>17.05</v>
      </c>
      <c r="F1008" t="n">
        <v>15.81</v>
      </c>
      <c r="G1008" t="n">
        <v>10.06</v>
      </c>
      <c r="H1008" t="n">
        <v>16.02</v>
      </c>
      <c r="I1008" t="n">
        <v>15.41</v>
      </c>
      <c r="J1008" t="n">
        <v>14.32</v>
      </c>
      <c r="K1008" t="n">
        <v>17</v>
      </c>
      <c r="L1008" t="n">
        <v>16.22</v>
      </c>
    </row>
    <row r="1009">
      <c r="B1009" s="126" t="inlineStr">
        <is>
          <t>Schlusskurs Mai</t>
        </is>
      </c>
      <c r="C1009" t="n">
        <v>10.73</v>
      </c>
      <c r="D1009" t="n">
        <v>14.59</v>
      </c>
      <c r="E1009" t="n">
        <v>15.24</v>
      </c>
      <c r="F1009" t="n">
        <v>13.72</v>
      </c>
      <c r="G1009" t="n">
        <v>9.710000000000001</v>
      </c>
      <c r="H1009" t="n">
        <v>15.96</v>
      </c>
      <c r="I1009" t="n">
        <v>15.6</v>
      </c>
      <c r="J1009" t="n">
        <v>14.42</v>
      </c>
      <c r="K1009" t="n">
        <v>17.65</v>
      </c>
      <c r="L1009" t="n">
        <v>17.28</v>
      </c>
    </row>
    <row r="1010">
      <c r="B1010" s="126" t="inlineStr">
        <is>
          <t>Schlusskurs Juni</t>
        </is>
      </c>
      <c r="C1010" t="n">
        <v>10.62</v>
      </c>
      <c r="D1010" t="n">
        <v>12.87</v>
      </c>
      <c r="E1010" t="n">
        <v>14.61</v>
      </c>
      <c r="F1010" t="n">
        <v>14.95</v>
      </c>
      <c r="G1010" t="n">
        <v>9.73</v>
      </c>
      <c r="H1010" t="n">
        <v>14.58</v>
      </c>
      <c r="I1010" t="n">
        <v>13.26</v>
      </c>
      <c r="J1010" t="n">
        <v>16.8</v>
      </c>
      <c r="K1010" t="n">
        <v>21.17</v>
      </c>
      <c r="L1010" t="n">
        <v>20.45</v>
      </c>
    </row>
    <row r="1011">
      <c r="B1011" s="126" t="inlineStr">
        <is>
          <t>Schlusskurs Juli</t>
        </is>
      </c>
      <c r="C1011" t="n">
        <v>12.22</v>
      </c>
      <c r="D1011" t="n">
        <v>13.58</v>
      </c>
      <c r="E1011" t="n">
        <v>15.44</v>
      </c>
      <c r="F1011" t="n">
        <v>14.37</v>
      </c>
      <c r="G1011" t="n">
        <v>9.869999999999999</v>
      </c>
      <c r="H1011" t="n">
        <v>14.5</v>
      </c>
      <c r="I1011" t="n">
        <v>14.24</v>
      </c>
      <c r="J1011" t="n">
        <v>17.38</v>
      </c>
      <c r="K1011" t="n">
        <v>19.91</v>
      </c>
      <c r="L1011" t="n">
        <v>20.69</v>
      </c>
    </row>
    <row r="1012">
      <c r="B1012" s="126" t="inlineStr">
        <is>
          <t>Schlusskurs August</t>
        </is>
      </c>
      <c r="C1012" t="n">
        <v>12.48</v>
      </c>
      <c r="D1012" t="n">
        <v>14.01</v>
      </c>
      <c r="E1012" t="n">
        <v>16.53</v>
      </c>
      <c r="F1012" t="n">
        <v>13.82</v>
      </c>
      <c r="G1012" t="n">
        <v>9.67</v>
      </c>
      <c r="H1012" t="n">
        <v>15.46</v>
      </c>
      <c r="I1012" t="n">
        <v>13.6</v>
      </c>
      <c r="J1012" t="n">
        <v>16.99</v>
      </c>
      <c r="K1012" t="n">
        <v>19.37</v>
      </c>
      <c r="L1012" t="n">
        <v>22.57</v>
      </c>
    </row>
    <row r="1013">
      <c r="B1013" s="126" t="inlineStr">
        <is>
          <t>Schlusskurs September</t>
        </is>
      </c>
      <c r="C1013" t="n">
        <v>13.22</v>
      </c>
      <c r="D1013" t="n">
        <v>14.71</v>
      </c>
      <c r="E1013" t="n">
        <v>16.31</v>
      </c>
      <c r="F1013" t="n">
        <v>15.17</v>
      </c>
      <c r="G1013" t="n">
        <v>9.369999999999999</v>
      </c>
      <c r="H1013" t="n">
        <v>14.25</v>
      </c>
      <c r="I1013" t="n">
        <v>11.98</v>
      </c>
      <c r="J1013" t="n">
        <v>17.37</v>
      </c>
      <c r="K1013" t="n">
        <v>20.46</v>
      </c>
      <c r="L1013" t="n">
        <v>24.56</v>
      </c>
    </row>
    <row r="1014">
      <c r="B1014" s="126" t="inlineStr">
        <is>
          <t>Schlusskurs Oktober</t>
        </is>
      </c>
      <c r="C1014" t="n">
        <v>13.06</v>
      </c>
      <c r="D1014" t="n">
        <v>13.92</v>
      </c>
      <c r="E1014" t="n">
        <v>15.25</v>
      </c>
      <c r="F1014" t="n">
        <v>16.41</v>
      </c>
      <c r="G1014" t="n">
        <v>8.640000000000001</v>
      </c>
      <c r="H1014" t="n">
        <v>14.65</v>
      </c>
      <c r="I1014" t="n">
        <v>14.27</v>
      </c>
      <c r="J1014" t="n">
        <v>15.38</v>
      </c>
      <c r="K1014" t="n">
        <v>19.49</v>
      </c>
      <c r="L1014" t="n">
        <v>24.42</v>
      </c>
    </row>
    <row r="1015">
      <c r="B1015" s="126" t="inlineStr">
        <is>
          <t>Schlusskurs November</t>
        </is>
      </c>
      <c r="C1015" t="n">
        <v>13.83</v>
      </c>
      <c r="D1015" t="n">
        <v>13.95</v>
      </c>
      <c r="E1015" t="n">
        <v>15</v>
      </c>
      <c r="F1015" t="n">
        <v>15.83</v>
      </c>
      <c r="G1015" t="n">
        <v>11.04</v>
      </c>
      <c r="H1015" t="n">
        <v>14.35</v>
      </c>
      <c r="I1015" t="n">
        <v>16.78</v>
      </c>
      <c r="J1015" t="n">
        <v>16.91</v>
      </c>
      <c r="K1015" t="n">
        <v>21.22</v>
      </c>
      <c r="L1015" t="n">
        <v>21.87</v>
      </c>
    </row>
    <row r="1016">
      <c r="B1016" s="126" t="inlineStr">
        <is>
          <t>Schlusskurs Dezember</t>
        </is>
      </c>
      <c r="C1016" t="n">
        <v>13.45</v>
      </c>
      <c r="D1016" t="n">
        <v>14.36</v>
      </c>
      <c r="E1016" t="n">
        <v>13.21</v>
      </c>
      <c r="F1016" t="n">
        <v>15.86</v>
      </c>
      <c r="G1016" t="n">
        <v>11.85</v>
      </c>
      <c r="H1016" t="n">
        <v>15.77</v>
      </c>
      <c r="I1016" t="n">
        <v>15.96</v>
      </c>
      <c r="J1016" t="n">
        <v>16.98</v>
      </c>
      <c r="K1016" t="n">
        <v>21.35</v>
      </c>
      <c r="L1016" t="n">
        <v>24.02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2026-03-09T21:43:28Z</dcterms:modified>
  <cp:lastModifiedBy>Hartmut</cp:lastModifiedBy>
</cp:coreProperties>
</file>