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41.46</v>
      </c>
      <c r="D7" s="123" t="n">
        <v>45.88</v>
      </c>
      <c r="E7" s="123" t="n">
        <v>47.35</v>
      </c>
      <c r="F7" s="123" t="n">
        <v>55.35</v>
      </c>
      <c r="G7" s="123" t="n">
        <v>54.84</v>
      </c>
      <c r="H7" s="123" t="n">
        <v>59.21</v>
      </c>
      <c r="I7" s="123" t="n">
        <v>63.61</v>
      </c>
      <c r="J7" s="123" t="n">
        <v>58.93</v>
      </c>
      <c r="K7" s="123" t="n">
        <v>62.26</v>
      </c>
      <c r="L7" s="123" t="n">
        <v>69.91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41380</v>
      </c>
      <c r="D8" s="124" t="n">
        <v>34980</v>
      </c>
      <c r="E8" s="124" t="n">
        <v>34140</v>
      </c>
      <c r="F8" s="124" t="n">
        <v>37270</v>
      </c>
      <c r="G8" s="124" t="n">
        <v>33030</v>
      </c>
      <c r="H8" s="124" t="n">
        <v>38730</v>
      </c>
      <c r="I8" s="124" t="n">
        <v>42840</v>
      </c>
      <c r="J8" s="124" t="n">
        <v>45830</v>
      </c>
      <c r="K8" s="124" t="n">
        <v>46770</v>
      </c>
      <c r="L8" s="124" t="n">
        <v>48390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8140</v>
      </c>
      <c r="D9" s="124" t="n">
        <v>6740</v>
      </c>
      <c r="E9" s="124" t="n">
        <v>8220</v>
      </c>
      <c r="F9" s="124" t="n">
        <v>10790</v>
      </c>
      <c r="G9" s="124" t="n">
        <v>9750</v>
      </c>
      <c r="H9" s="124" t="n">
        <v>12430</v>
      </c>
      <c r="I9" s="124" t="n">
        <v>11690</v>
      </c>
      <c r="J9" s="124" t="n">
        <v>12950</v>
      </c>
      <c r="K9" s="124" t="n">
        <v>13090</v>
      </c>
      <c r="L9" s="124" t="n">
        <v>16000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6530</v>
      </c>
      <c r="D10" s="124" t="n">
        <v>1250</v>
      </c>
      <c r="E10" s="124" t="n">
        <v>6430</v>
      </c>
      <c r="F10" s="124" t="n">
        <v>8920</v>
      </c>
      <c r="G10" s="124" t="n">
        <v>7750</v>
      </c>
      <c r="H10" s="124" t="n">
        <v>9770</v>
      </c>
      <c r="I10" s="124" t="n">
        <v>9540</v>
      </c>
      <c r="J10" s="124" t="n">
        <v>10710</v>
      </c>
      <c r="K10" s="124" t="n">
        <v>10630</v>
      </c>
      <c r="L10" s="124" t="n">
        <v>13110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1.51</v>
      </c>
      <c r="D11" s="124" t="n">
        <v>0.29</v>
      </c>
      <c r="E11" s="124" t="n">
        <v>1.51</v>
      </c>
      <c r="F11" s="124" t="n">
        <v>2.09</v>
      </c>
      <c r="G11" s="124" t="n">
        <v>1.8</v>
      </c>
      <c r="H11" s="124" t="n">
        <v>2.26</v>
      </c>
      <c r="I11" s="124" t="n">
        <v>2.2</v>
      </c>
      <c r="J11" s="124" t="n">
        <v>2.48</v>
      </c>
      <c r="K11" s="124" t="n">
        <v>2.47</v>
      </c>
      <c r="L11" s="124" t="n">
        <v>3.05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v>
      </c>
      <c r="D12" s="124" t="n">
        <v>1.48</v>
      </c>
      <c r="E12" s="124" t="n">
        <v>1.56</v>
      </c>
      <c r="F12" s="124" t="n">
        <v>1.6</v>
      </c>
      <c r="G12" s="124" t="n">
        <v>1.64</v>
      </c>
      <c r="H12" s="124" t="n">
        <v>1.68</v>
      </c>
      <c r="I12" s="124" t="n">
        <v>1.76</v>
      </c>
      <c r="J12" s="124" t="n">
        <v>1.84</v>
      </c>
      <c r="K12" s="124" t="n">
        <v>1.94</v>
      </c>
      <c r="L12" s="124" t="n">
        <v>2.04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4320</v>
      </c>
      <c r="D13" s="124" t="n">
        <v>4270</v>
      </c>
      <c r="E13" s="124" t="n">
        <v>4260</v>
      </c>
      <c r="F13" s="124" t="n">
        <v>4280</v>
      </c>
      <c r="G13" s="124" t="n">
        <v>4290</v>
      </c>
      <c r="H13" s="124" t="n">
        <v>4320</v>
      </c>
      <c r="I13" s="124" t="n">
        <v>4330</v>
      </c>
      <c r="J13" s="124" t="n">
        <v>4320</v>
      </c>
      <c r="K13" s="124" t="n">
        <v>4310</v>
      </c>
      <c r="L13" s="124" t="n">
        <v>4300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5.38</v>
      </c>
      <c r="D14" s="124" t="n">
        <v>4.01</v>
      </c>
      <c r="E14" s="124" t="n">
        <v>3.98</v>
      </c>
      <c r="F14" s="124" t="n">
        <v>4.43</v>
      </c>
      <c r="G14" s="124" t="n">
        <v>4.49</v>
      </c>
      <c r="H14" s="124" t="n">
        <v>5.32</v>
      </c>
      <c r="I14" s="124" t="n">
        <v>5.57</v>
      </c>
      <c r="J14" s="124" t="n">
        <v>6.02</v>
      </c>
      <c r="K14" s="124" t="n">
        <v>5.78</v>
      </c>
      <c r="L14" s="124" t="n">
        <v>7.48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6530</v>
      </c>
      <c r="D15" s="124" t="n">
        <v>4810</v>
      </c>
      <c r="E15" s="125" t="n">
        <v>6080</v>
      </c>
      <c r="F15" s="124" t="n">
        <v>8420</v>
      </c>
      <c r="G15" s="124" t="n">
        <v>8670</v>
      </c>
      <c r="H15" s="124" t="n">
        <v>11260</v>
      </c>
      <c r="I15" s="124" t="n">
        <v>9530</v>
      </c>
      <c r="J15" s="124" t="n">
        <v>9750</v>
      </c>
      <c r="K15" s="124" t="n">
        <v>4740</v>
      </c>
      <c r="L15" s="124" t="n">
        <v>5300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64050</v>
      </c>
      <c r="D16" s="124" t="n">
        <v>68920</v>
      </c>
      <c r="E16" s="124" t="n">
        <v>64160</v>
      </c>
      <c r="F16" s="124" t="n">
        <v>65280</v>
      </c>
      <c r="G16" s="124" t="n">
        <v>66010</v>
      </c>
      <c r="H16" s="124" t="n">
        <v>69490</v>
      </c>
      <c r="I16" s="124" t="n">
        <v>66940</v>
      </c>
      <c r="J16" s="124" t="n">
        <v>70220</v>
      </c>
      <c r="K16" s="124" t="n">
        <v>74180</v>
      </c>
      <c r="L16" s="124" t="n">
        <v>70540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23220</v>
      </c>
      <c r="D17" s="124" t="n">
        <v>18980</v>
      </c>
      <c r="E17" s="124" t="n">
        <v>19060</v>
      </c>
      <c r="F17" s="124" t="n">
        <v>21100</v>
      </c>
      <c r="G17" s="124" t="n">
        <v>21280</v>
      </c>
      <c r="H17" s="124" t="n">
        <v>24860</v>
      </c>
      <c r="I17" s="124" t="n">
        <v>25830</v>
      </c>
      <c r="J17" s="124" t="n">
        <v>27480</v>
      </c>
      <c r="K17" s="124" t="n">
        <v>26370</v>
      </c>
      <c r="L17" s="124" t="n">
        <v>34270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87270</v>
      </c>
      <c r="D18" s="124" t="n">
        <v>87900</v>
      </c>
      <c r="E18" s="124" t="n">
        <v>83220</v>
      </c>
      <c r="F18" s="124" t="n">
        <v>86380</v>
      </c>
      <c r="G18" s="124" t="n">
        <v>87300</v>
      </c>
      <c r="H18" s="124" t="n">
        <v>94350</v>
      </c>
      <c r="I18" s="124" t="n">
        <v>92760</v>
      </c>
      <c r="J18" s="124" t="n">
        <v>97700</v>
      </c>
      <c r="K18" s="124" t="n">
        <v>100550</v>
      </c>
      <c r="L18" s="124" t="n">
        <v>104820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46.39</v>
      </c>
      <c r="D1001" t="n">
        <v>42.44</v>
      </c>
      <c r="E1001" t="n">
        <v>43.43</v>
      </c>
      <c r="F1001" t="n">
        <v>46.86</v>
      </c>
      <c r="G1001" t="n">
        <v>44.25</v>
      </c>
      <c r="H1001" t="n">
        <v>52.71</v>
      </c>
      <c r="I1001" t="n">
        <v>62</v>
      </c>
      <c r="J1001" t="n">
        <v>62.03</v>
      </c>
      <c r="K1001" t="n">
        <v>61.18</v>
      </c>
      <c r="L1001" t="n">
        <v>71.62</v>
      </c>
    </row>
    <row r="1002">
      <c r="B1002" s="126" t="inlineStr">
        <is>
          <t>Schlusskurs Q2</t>
        </is>
      </c>
      <c r="C1002" t="n">
        <v>45.33</v>
      </c>
      <c r="D1002" t="n">
        <v>44.85</v>
      </c>
      <c r="E1002" t="n">
        <v>43.86</v>
      </c>
      <c r="F1002" t="n">
        <v>50.92</v>
      </c>
      <c r="G1002" t="n">
        <v>44.68</v>
      </c>
      <c r="H1002" t="n">
        <v>54.11</v>
      </c>
      <c r="I1002" t="n">
        <v>62.91</v>
      </c>
      <c r="J1002" t="n">
        <v>60.22</v>
      </c>
      <c r="K1002" t="n">
        <v>63.65</v>
      </c>
      <c r="L1002" t="n">
        <v>70.75</v>
      </c>
    </row>
    <row r="1003">
      <c r="B1003" s="126" t="inlineStr">
        <is>
          <t>Schlusskurs Q3</t>
        </is>
      </c>
      <c r="C1003" t="n">
        <v>42.32</v>
      </c>
      <c r="D1003" t="n">
        <v>45.01</v>
      </c>
      <c r="E1003" t="n">
        <v>46.19</v>
      </c>
      <c r="F1003" t="n">
        <v>54.44</v>
      </c>
      <c r="G1003" t="n">
        <v>49.37</v>
      </c>
      <c r="H1003" t="n">
        <v>52.47</v>
      </c>
      <c r="I1003" t="n">
        <v>56.02</v>
      </c>
      <c r="J1003" t="n">
        <v>55.98</v>
      </c>
      <c r="K1003" t="n">
        <v>71.86</v>
      </c>
      <c r="L1003" t="n">
        <v>66.31999999999999</v>
      </c>
    </row>
    <row r="1004">
      <c r="B1004" s="126" t="inlineStr">
        <is>
          <t>Schlusskurs Q4</t>
        </is>
      </c>
      <c r="C1004" t="n">
        <v>41.46</v>
      </c>
      <c r="D1004" t="n">
        <v>45.88</v>
      </c>
      <c r="E1004" t="n">
        <v>47.35</v>
      </c>
      <c r="F1004" t="n">
        <v>55.35</v>
      </c>
      <c r="G1004" t="n">
        <v>54.84</v>
      </c>
      <c r="H1004" t="n">
        <v>59.21</v>
      </c>
      <c r="I1004" t="n">
        <v>63.61</v>
      </c>
      <c r="J1004" t="n">
        <v>58.93</v>
      </c>
      <c r="K1004" t="n">
        <v>62.26</v>
      </c>
      <c r="L1004" t="n">
        <v>69.91</v>
      </c>
    </row>
    <row r="1005">
      <c r="B1005" s="126" t="inlineStr">
        <is>
          <t>Schlusskurs Januar</t>
        </is>
      </c>
      <c r="C1005" t="n">
        <v>42.92</v>
      </c>
      <c r="D1005" t="n">
        <v>41.57</v>
      </c>
      <c r="E1005" t="n">
        <v>47.59</v>
      </c>
      <c r="F1005" t="n">
        <v>48.13</v>
      </c>
      <c r="G1005" t="n">
        <v>58.4</v>
      </c>
      <c r="H1005" t="n">
        <v>48.15</v>
      </c>
      <c r="I1005" t="n">
        <v>61.01</v>
      </c>
      <c r="J1005" t="n">
        <v>61.32</v>
      </c>
      <c r="K1005" t="n">
        <v>59.49</v>
      </c>
      <c r="L1005" t="n">
        <v>63.48</v>
      </c>
    </row>
    <row r="1006">
      <c r="B1006" s="126" t="inlineStr">
        <is>
          <t>Schlusskurs Februar</t>
        </is>
      </c>
      <c r="C1006" t="n">
        <v>43.13</v>
      </c>
      <c r="D1006" t="n">
        <v>41.96</v>
      </c>
      <c r="E1006" t="n">
        <v>43.22</v>
      </c>
      <c r="F1006" t="n">
        <v>45.34</v>
      </c>
      <c r="G1006" t="n">
        <v>53.49</v>
      </c>
      <c r="H1006" t="n">
        <v>48.99</v>
      </c>
      <c r="I1006" t="n">
        <v>62.24</v>
      </c>
      <c r="J1006" t="n">
        <v>59.51</v>
      </c>
      <c r="K1006" t="n">
        <v>60.02</v>
      </c>
      <c r="L1006" t="n">
        <v>71.20999999999999</v>
      </c>
    </row>
    <row r="1007">
      <c r="B1007" s="126" t="inlineStr">
        <is>
          <t>Schlusskurs März</t>
        </is>
      </c>
      <c r="C1007" t="n">
        <v>46.39</v>
      </c>
      <c r="D1007" t="n">
        <v>42.44</v>
      </c>
      <c r="E1007" t="n">
        <v>43.43</v>
      </c>
      <c r="F1007" t="n">
        <v>46.86</v>
      </c>
      <c r="G1007" t="n">
        <v>44.25</v>
      </c>
      <c r="H1007" t="n">
        <v>52.71</v>
      </c>
      <c r="I1007" t="n">
        <v>62</v>
      </c>
      <c r="J1007" t="n">
        <v>62.03</v>
      </c>
      <c r="K1007" t="n">
        <v>61.18</v>
      </c>
      <c r="L1007" t="n">
        <v>71.62</v>
      </c>
    </row>
    <row r="1008">
      <c r="B1008" s="126" t="inlineStr">
        <is>
          <t>Schlusskurs April</t>
        </is>
      </c>
      <c r="C1008" t="n">
        <v>44.8</v>
      </c>
      <c r="D1008" t="n">
        <v>43.15</v>
      </c>
      <c r="E1008" t="n">
        <v>43.21</v>
      </c>
      <c r="F1008" t="n">
        <v>49.06</v>
      </c>
      <c r="G1008" t="n">
        <v>45.89</v>
      </c>
      <c r="H1008" t="n">
        <v>53.98</v>
      </c>
      <c r="I1008" t="n">
        <v>64.61</v>
      </c>
      <c r="J1008" t="n">
        <v>64.15000000000001</v>
      </c>
      <c r="K1008" t="n">
        <v>61.77</v>
      </c>
      <c r="L1008" t="n">
        <v>72.55</v>
      </c>
    </row>
    <row r="1009">
      <c r="B1009" s="126" t="inlineStr">
        <is>
          <t>Schlusskurs Mai</t>
        </is>
      </c>
      <c r="C1009" t="n">
        <v>44.6</v>
      </c>
      <c r="D1009" t="n">
        <v>45.47</v>
      </c>
      <c r="E1009" t="n">
        <v>43</v>
      </c>
      <c r="F1009" t="n">
        <v>49.13</v>
      </c>
      <c r="G1009" t="n">
        <v>46.68</v>
      </c>
      <c r="H1009" t="n">
        <v>55.29</v>
      </c>
      <c r="I1009" t="n">
        <v>63.38</v>
      </c>
      <c r="J1009" t="n">
        <v>59.66</v>
      </c>
      <c r="K1009" t="n">
        <v>62.93</v>
      </c>
      <c r="L1009" t="n">
        <v>72.09999999999999</v>
      </c>
    </row>
    <row r="1010">
      <c r="B1010" s="126" t="inlineStr">
        <is>
          <t>Schlusskurs Juni</t>
        </is>
      </c>
      <c r="C1010" t="n">
        <v>45.33</v>
      </c>
      <c r="D1010" t="n">
        <v>44.85</v>
      </c>
      <c r="E1010" t="n">
        <v>43.86</v>
      </c>
      <c r="F1010" t="n">
        <v>50.92</v>
      </c>
      <c r="G1010" t="n">
        <v>44.68</v>
      </c>
      <c r="H1010" t="n">
        <v>54.11</v>
      </c>
      <c r="I1010" t="n">
        <v>62.91</v>
      </c>
      <c r="J1010" t="n">
        <v>60.22</v>
      </c>
      <c r="K1010" t="n">
        <v>63.65</v>
      </c>
      <c r="L1010" t="n">
        <v>70.75</v>
      </c>
    </row>
    <row r="1011">
      <c r="B1011" s="126" t="inlineStr">
        <is>
          <t>Schlusskurs Juli</t>
        </is>
      </c>
      <c r="C1011" t="n">
        <v>43.63</v>
      </c>
      <c r="D1011" t="n">
        <v>45.84</v>
      </c>
      <c r="E1011" t="n">
        <v>46.63</v>
      </c>
      <c r="F1011" t="n">
        <v>52.63</v>
      </c>
      <c r="G1011" t="n">
        <v>47.24</v>
      </c>
      <c r="H1011" t="n">
        <v>57.03</v>
      </c>
      <c r="I1011" t="n">
        <v>64.17</v>
      </c>
      <c r="J1011" t="n">
        <v>61.93</v>
      </c>
      <c r="K1011" t="n">
        <v>66.73999999999999</v>
      </c>
      <c r="L1011" t="n">
        <v>67.89</v>
      </c>
    </row>
    <row r="1012">
      <c r="B1012" s="126" t="inlineStr">
        <is>
          <t>Schlusskurs August</t>
        </is>
      </c>
      <c r="C1012" t="n">
        <v>43.43</v>
      </c>
      <c r="D1012" t="n">
        <v>45.55</v>
      </c>
      <c r="E1012" t="n">
        <v>44.57</v>
      </c>
      <c r="F1012" t="n">
        <v>55.04</v>
      </c>
      <c r="G1012" t="n">
        <v>49.53</v>
      </c>
      <c r="H1012" t="n">
        <v>56.31</v>
      </c>
      <c r="I1012" t="n">
        <v>61.71</v>
      </c>
      <c r="J1012" t="n">
        <v>59.83</v>
      </c>
      <c r="K1012" t="n">
        <v>72.47</v>
      </c>
      <c r="L1012" t="n">
        <v>68.98999999999999</v>
      </c>
    </row>
    <row r="1013">
      <c r="B1013" s="126" t="inlineStr">
        <is>
          <t>Schlusskurs September</t>
        </is>
      </c>
      <c r="C1013" t="n">
        <v>42.32</v>
      </c>
      <c r="D1013" t="n">
        <v>45.01</v>
      </c>
      <c r="E1013" t="n">
        <v>46.19</v>
      </c>
      <c r="F1013" t="n">
        <v>54.44</v>
      </c>
      <c r="G1013" t="n">
        <v>49.37</v>
      </c>
      <c r="H1013" t="n">
        <v>52.47</v>
      </c>
      <c r="I1013" t="n">
        <v>56.02</v>
      </c>
      <c r="J1013" t="n">
        <v>55.98</v>
      </c>
      <c r="K1013" t="n">
        <v>71.86</v>
      </c>
      <c r="L1013" t="n">
        <v>66.31999999999999</v>
      </c>
    </row>
    <row r="1014">
      <c r="B1014" s="126" t="inlineStr">
        <is>
          <t>Schlusskurs Oktober</t>
        </is>
      </c>
      <c r="C1014" t="n">
        <v>42.4</v>
      </c>
      <c r="D1014" t="n">
        <v>45.98</v>
      </c>
      <c r="E1014" t="n">
        <v>47.88</v>
      </c>
      <c r="F1014" t="n">
        <v>54.43</v>
      </c>
      <c r="G1014" t="n">
        <v>48.06</v>
      </c>
      <c r="H1014" t="n">
        <v>56.37</v>
      </c>
      <c r="I1014" t="n">
        <v>59.85</v>
      </c>
      <c r="J1014" t="n">
        <v>56.49</v>
      </c>
      <c r="K1014" t="n">
        <v>65.31</v>
      </c>
      <c r="L1014" t="n">
        <v>68.90000000000001</v>
      </c>
    </row>
    <row r="1015">
      <c r="B1015" s="126" t="inlineStr">
        <is>
          <t>Schlusskurs November</t>
        </is>
      </c>
      <c r="C1015" t="n">
        <v>40.35</v>
      </c>
      <c r="D1015" t="n">
        <v>45.77</v>
      </c>
      <c r="E1015" t="n">
        <v>50.4</v>
      </c>
      <c r="F1015" t="n">
        <v>53.4</v>
      </c>
      <c r="G1015" t="n">
        <v>51.6</v>
      </c>
      <c r="H1015" t="n">
        <v>52.45</v>
      </c>
      <c r="I1015" t="n">
        <v>63.61</v>
      </c>
      <c r="J1015" t="n">
        <v>58.44</v>
      </c>
      <c r="K1015" t="n">
        <v>64.08</v>
      </c>
      <c r="L1015" t="n">
        <v>73.12</v>
      </c>
    </row>
    <row r="1016">
      <c r="B1016" s="126" t="inlineStr">
        <is>
          <t>Schlusskurs Dezember</t>
        </is>
      </c>
      <c r="C1016" t="n">
        <v>41.46</v>
      </c>
      <c r="D1016" t="n">
        <v>45.88</v>
      </c>
      <c r="E1016" t="n">
        <v>47.35</v>
      </c>
      <c r="F1016" t="n">
        <v>55.35</v>
      </c>
      <c r="G1016" t="n">
        <v>54.84</v>
      </c>
      <c r="H1016" t="n">
        <v>59.21</v>
      </c>
      <c r="I1016" t="n">
        <v>63.61</v>
      </c>
      <c r="J1016" t="n">
        <v>58.93</v>
      </c>
      <c r="K1016" t="n">
        <v>62.26</v>
      </c>
      <c r="L1016" t="n">
        <v>69.91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2026-03-09T22:12:01Z</dcterms:modified>
  <cp:lastModifiedBy>Hartmut</cp:lastModifiedBy>
</cp:coreProperties>
</file>