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67.62</v>
      </c>
      <c r="D7" s="123" t="n">
        <v>71.41</v>
      </c>
      <c r="E7" s="123" t="n">
        <v>49.39</v>
      </c>
      <c r="F7" s="123" t="n">
        <v>49.91</v>
      </c>
      <c r="G7" s="123" t="n">
        <v>41</v>
      </c>
      <c r="H7" s="123" t="n">
        <v>47.39</v>
      </c>
      <c r="I7" s="123" t="n">
        <v>45.71</v>
      </c>
      <c r="J7" s="123" t="n">
        <v>40.34</v>
      </c>
      <c r="K7" s="123" t="n">
        <v>52.29</v>
      </c>
      <c r="L7" s="123" t="n">
        <v>57.66</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19340</v>
      </c>
      <c r="D8" s="124" t="n">
        <v>19490</v>
      </c>
      <c r="E8" s="124" t="n">
        <v>19630</v>
      </c>
      <c r="F8" s="124" t="n">
        <v>19800</v>
      </c>
      <c r="G8" s="124" t="n">
        <v>20840</v>
      </c>
      <c r="H8" s="124" t="n">
        <v>21110</v>
      </c>
      <c r="I8" s="124" t="n">
        <v>20690</v>
      </c>
      <c r="J8" s="124" t="n">
        <v>20500</v>
      </c>
      <c r="K8" s="124" t="n">
        <v>20440</v>
      </c>
      <c r="L8" s="124" t="n">
        <v>20120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21850</v>
      </c>
      <c r="D9" s="124" t="n">
        <v>9830</v>
      </c>
      <c r="E9" s="124" t="n">
        <v>9340</v>
      </c>
      <c r="F9" s="124" t="n">
        <v>766</v>
      </c>
      <c r="G9" s="124" t="n">
        <v>6890</v>
      </c>
      <c r="H9" s="124" t="n">
        <v>3820</v>
      </c>
      <c r="I9" s="124" t="n">
        <v>7390</v>
      </c>
      <c r="J9" s="124" t="n">
        <v>10930</v>
      </c>
      <c r="K9" s="124" t="n">
        <v>13660</v>
      </c>
      <c r="L9" s="124" t="n">
        <v>9390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14210</v>
      </c>
      <c r="D10" s="124" t="n">
        <v>10210</v>
      </c>
      <c r="E10" s="124" t="n">
        <v>6960</v>
      </c>
      <c r="F10" s="124" t="n">
        <v>-1300</v>
      </c>
      <c r="G10" s="124" t="n">
        <v>4460</v>
      </c>
      <c r="H10" s="124" t="n">
        <v>2460</v>
      </c>
      <c r="I10" s="124" t="n">
        <v>5750</v>
      </c>
      <c r="J10" s="124" t="n">
        <v>8110</v>
      </c>
      <c r="K10" s="124" t="n">
        <v>11240</v>
      </c>
      <c r="L10" s="124" t="n">
        <v>6930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7.28</v>
      </c>
      <c r="D11" s="124" t="n">
        <v>5.31</v>
      </c>
      <c r="E11" s="124" t="n">
        <v>3.69</v>
      </c>
      <c r="F11" s="124" t="n">
        <v>-0.7</v>
      </c>
      <c r="G11" s="124" t="n">
        <v>2.4</v>
      </c>
      <c r="H11" s="124" t="n">
        <v>1.34</v>
      </c>
      <c r="I11" s="124" t="n">
        <v>3.19</v>
      </c>
      <c r="J11" s="124" t="n">
        <v>4.57</v>
      </c>
      <c r="K11" s="124" t="n">
        <v>6.54</v>
      </c>
      <c r="L11" s="124" t="n">
        <v>4.12</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2.35</v>
      </c>
      <c r="D12" s="124" t="n">
        <v>2.54</v>
      </c>
      <c r="E12" s="124" t="n">
        <v>3</v>
      </c>
      <c r="F12" s="124" t="n">
        <v>3.28</v>
      </c>
      <c r="G12" s="124" t="n">
        <v>3.4</v>
      </c>
      <c r="H12" s="124" t="n">
        <v>3.52</v>
      </c>
      <c r="I12" s="124" t="n">
        <v>3.68</v>
      </c>
      <c r="J12" s="124" t="n">
        <v>3.84</v>
      </c>
      <c r="K12" s="124" t="n">
        <v>4</v>
      </c>
      <c r="L12" s="124" t="n">
        <v>4.16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1950</v>
      </c>
      <c r="D13" s="124" t="n">
        <v>1920</v>
      </c>
      <c r="E13" s="124" t="n">
        <v>1890</v>
      </c>
      <c r="F13" s="124" t="n">
        <v>1870</v>
      </c>
      <c r="G13" s="124" t="n">
        <v>1860</v>
      </c>
      <c r="H13" s="124" t="n">
        <v>1840</v>
      </c>
      <c r="I13" s="124" t="n">
        <v>1800</v>
      </c>
      <c r="J13" s="124" t="n">
        <v>1780</v>
      </c>
      <c r="K13" s="124" t="n">
        <v>1720</v>
      </c>
      <c r="L13" s="124" t="n">
        <v>1680</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6.57</v>
      </c>
      <c r="D14" s="124" t="n">
        <v>8.09</v>
      </c>
      <c r="E14" s="124" t="n">
        <v>7.89</v>
      </c>
      <c r="F14" s="124" t="n">
        <v>3.35</v>
      </c>
      <c r="G14" s="124" t="n">
        <v>1.53</v>
      </c>
      <c r="H14" s="124" t="n">
        <v>-0.88</v>
      </c>
      <c r="I14" s="124" t="n">
        <v>-2.23</v>
      </c>
      <c r="J14" s="124" t="n">
        <v>-2.01</v>
      </c>
      <c r="K14" s="124" t="n">
        <v>-1.32</v>
      </c>
      <c r="L14" s="124" t="n">
        <v>-2.09</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3600</v>
      </c>
      <c r="D15" s="124" t="n">
        <v>4700</v>
      </c>
      <c r="E15" s="125" t="n">
        <v>8150</v>
      </c>
      <c r="F15" s="124" t="n">
        <v>7590</v>
      </c>
      <c r="G15" s="124" t="n">
        <v>8150</v>
      </c>
      <c r="H15" s="124" t="n">
        <v>8240</v>
      </c>
      <c r="I15" s="124" t="n">
        <v>8050</v>
      </c>
      <c r="J15" s="124" t="n">
        <v>9090</v>
      </c>
      <c r="K15" s="124" t="n">
        <v>8610</v>
      </c>
      <c r="L15" s="124" t="n">
        <v>9070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33120</v>
      </c>
      <c r="D16" s="124" t="n">
        <v>27780</v>
      </c>
      <c r="E16" s="124" t="n">
        <v>40630</v>
      </c>
      <c r="F16" s="124" t="n">
        <v>42910</v>
      </c>
      <c r="G16" s="124" t="n">
        <v>44450</v>
      </c>
      <c r="H16" s="124" t="n">
        <v>41130</v>
      </c>
      <c r="I16" s="124" t="n">
        <v>40880</v>
      </c>
      <c r="J16" s="124" t="n">
        <v>42060</v>
      </c>
      <c r="K16" s="124" t="n">
        <v>37370</v>
      </c>
      <c r="L16" s="124" t="n">
        <v>38470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12810</v>
      </c>
      <c r="D17" s="124" t="n">
        <v>15420</v>
      </c>
      <c r="E17" s="124" t="n">
        <v>14830</v>
      </c>
      <c r="F17" s="124" t="n">
        <v>6360</v>
      </c>
      <c r="G17" s="124" t="n">
        <v>2960</v>
      </c>
      <c r="H17" s="124" t="n">
        <v>-1610</v>
      </c>
      <c r="I17" s="124" t="n">
        <v>-3920</v>
      </c>
      <c r="J17" s="124" t="n">
        <v>-3490</v>
      </c>
      <c r="K17" s="124" t="n">
        <v>-2190</v>
      </c>
      <c r="L17" s="124" t="n">
        <v>-3450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45930</v>
      </c>
      <c r="D18" s="124" t="n">
        <v>43200</v>
      </c>
      <c r="E18" s="124" t="n">
        <v>55460</v>
      </c>
      <c r="F18" s="124" t="n">
        <v>49270</v>
      </c>
      <c r="G18" s="124" t="n">
        <v>47410</v>
      </c>
      <c r="H18" s="124" t="n">
        <v>39520</v>
      </c>
      <c r="I18" s="124" t="n">
        <v>36950</v>
      </c>
      <c r="J18" s="124" t="n">
        <v>38570</v>
      </c>
      <c r="K18" s="124" t="n">
        <v>35180</v>
      </c>
      <c r="L18" s="124" t="n">
        <v>35020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62.66</v>
      </c>
      <c r="D1001" t="n">
        <v>71.42</v>
      </c>
      <c r="E1001" t="n">
        <v>62.32</v>
      </c>
      <c r="F1001" t="n">
        <v>57.43</v>
      </c>
      <c r="G1001" t="n">
        <v>38.67</v>
      </c>
      <c r="H1001" t="n">
        <v>51.16</v>
      </c>
      <c r="I1001" t="n">
        <v>52.25</v>
      </c>
      <c r="J1001" t="n">
        <v>44.62</v>
      </c>
      <c r="K1001" t="n">
        <v>43.62</v>
      </c>
      <c r="L1001" t="n">
        <v>60.02</v>
      </c>
    </row>
    <row r="1002">
      <c r="B1002" s="126" t="inlineStr">
        <is>
          <t>Schlusskurs Q2</t>
        </is>
      </c>
      <c r="C1002" t="n">
        <v>68.95999999999999</v>
      </c>
      <c r="D1002" t="n">
        <v>74.47</v>
      </c>
      <c r="E1002" t="n">
        <v>56.79</v>
      </c>
      <c r="F1002" t="n">
        <v>47.35</v>
      </c>
      <c r="G1002" t="n">
        <v>39.25</v>
      </c>
      <c r="H1002" t="n">
        <v>47.68</v>
      </c>
      <c r="I1002" t="n">
        <v>41.77</v>
      </c>
      <c r="J1002" t="n">
        <v>45.3</v>
      </c>
      <c r="K1002" t="n">
        <v>45.55</v>
      </c>
      <c r="L1002" t="n">
        <v>58.63</v>
      </c>
    </row>
    <row r="1003">
      <c r="B1003" s="126" t="inlineStr">
        <is>
          <t>Schlusskurs Q3</t>
        </is>
      </c>
      <c r="C1003" t="n">
        <v>63.23</v>
      </c>
      <c r="D1003" t="n">
        <v>63.42</v>
      </c>
      <c r="E1003" t="n">
        <v>60.31</v>
      </c>
      <c r="F1003" t="n">
        <v>40.9</v>
      </c>
      <c r="G1003" t="n">
        <v>38.64</v>
      </c>
      <c r="H1003" t="n">
        <v>45.52</v>
      </c>
      <c r="I1003" t="n">
        <v>40.38</v>
      </c>
      <c r="J1003" t="n">
        <v>42.05</v>
      </c>
      <c r="K1003" t="n">
        <v>51.04</v>
      </c>
      <c r="L1003" t="n">
        <v>66.06</v>
      </c>
    </row>
    <row r="1004">
      <c r="B1004" s="126" t="inlineStr">
        <is>
          <t>Schlusskurs Q4</t>
        </is>
      </c>
      <c r="C1004" t="n">
        <v>67.62</v>
      </c>
      <c r="D1004" t="n">
        <v>71.41</v>
      </c>
      <c r="E1004" t="n">
        <v>49.39</v>
      </c>
      <c r="F1004" t="n">
        <v>49.91</v>
      </c>
      <c r="G1004" t="n">
        <v>41</v>
      </c>
      <c r="H1004" t="n">
        <v>47.39</v>
      </c>
      <c r="I1004" t="n">
        <v>45.71</v>
      </c>
      <c r="J1004" t="n">
        <v>40.34</v>
      </c>
      <c r="K1004" t="n">
        <v>52.29</v>
      </c>
      <c r="L1004" t="n">
        <v>57.66</v>
      </c>
    </row>
    <row r="1005">
      <c r="B1005" s="126" t="inlineStr">
        <is>
          <t>Schlusskurs Januar</t>
        </is>
      </c>
      <c r="C1005" t="n">
        <v>61.11</v>
      </c>
      <c r="D1005" t="n">
        <v>71.18000000000001</v>
      </c>
      <c r="E1005" t="n">
        <v>70.34</v>
      </c>
      <c r="F1005" t="n">
        <v>49.35</v>
      </c>
      <c r="G1005" t="n">
        <v>47.53</v>
      </c>
      <c r="H1005" t="n">
        <v>41.08</v>
      </c>
      <c r="I1005" t="n">
        <v>50.88</v>
      </c>
      <c r="J1005" t="n">
        <v>45.04</v>
      </c>
      <c r="K1005" t="n">
        <v>40.12</v>
      </c>
      <c r="L1005" t="n">
        <v>52.23</v>
      </c>
    </row>
    <row r="1006">
      <c r="B1006" s="126" t="inlineStr">
        <is>
          <t>Schlusskurs Februar</t>
        </is>
      </c>
      <c r="C1006" t="n">
        <v>61.57</v>
      </c>
      <c r="D1006" t="n">
        <v>74.92</v>
      </c>
      <c r="E1006" t="n">
        <v>62.95</v>
      </c>
      <c r="F1006" t="n">
        <v>52.41</v>
      </c>
      <c r="G1006" t="n">
        <v>40.37</v>
      </c>
      <c r="H1006" t="n">
        <v>43.6</v>
      </c>
      <c r="I1006" t="n">
        <v>51.29</v>
      </c>
      <c r="J1006" t="n">
        <v>46.43</v>
      </c>
      <c r="K1006" t="n">
        <v>40.91</v>
      </c>
      <c r="L1006" t="n">
        <v>55.85</v>
      </c>
    </row>
    <row r="1007">
      <c r="B1007" s="126" t="inlineStr">
        <is>
          <t>Schlusskurs März</t>
        </is>
      </c>
      <c r="C1007" t="n">
        <v>62.66</v>
      </c>
      <c r="D1007" t="n">
        <v>71.42</v>
      </c>
      <c r="E1007" t="n">
        <v>62.32</v>
      </c>
      <c r="F1007" t="n">
        <v>57.43</v>
      </c>
      <c r="G1007" t="n">
        <v>38.67</v>
      </c>
      <c r="H1007" t="n">
        <v>51.16</v>
      </c>
      <c r="I1007" t="n">
        <v>52.25</v>
      </c>
      <c r="J1007" t="n">
        <v>44.62</v>
      </c>
      <c r="K1007" t="n">
        <v>43.62</v>
      </c>
      <c r="L1007" t="n">
        <v>60.02</v>
      </c>
    </row>
    <row r="1008">
      <c r="B1008" s="126" t="inlineStr">
        <is>
          <t>Schlusskurs April</t>
        </is>
      </c>
      <c r="C1008" t="n">
        <v>62.71</v>
      </c>
      <c r="D1008" t="n">
        <v>71.78</v>
      </c>
      <c r="E1008" t="n">
        <v>56.11</v>
      </c>
      <c r="F1008" t="n">
        <v>54.33</v>
      </c>
      <c r="G1008" t="n">
        <v>39.25</v>
      </c>
      <c r="H1008" t="n">
        <v>47.75</v>
      </c>
      <c r="I1008" t="n">
        <v>55.57</v>
      </c>
      <c r="J1008" t="n">
        <v>47.51</v>
      </c>
      <c r="K1008" t="n">
        <v>43.81</v>
      </c>
      <c r="L1008" t="n">
        <v>59.15</v>
      </c>
    </row>
    <row r="1009">
      <c r="B1009" s="126" t="inlineStr">
        <is>
          <t>Schlusskurs Mai</t>
        </is>
      </c>
      <c r="C1009" t="n">
        <v>63.64</v>
      </c>
      <c r="D1009" t="n">
        <v>75.44</v>
      </c>
      <c r="E1009" t="n">
        <v>55.74</v>
      </c>
      <c r="F1009" t="n">
        <v>49.06</v>
      </c>
      <c r="G1009" t="n">
        <v>39.05</v>
      </c>
      <c r="H1009" t="n">
        <v>49.22</v>
      </c>
      <c r="I1009" t="n">
        <v>54.09</v>
      </c>
      <c r="J1009" t="n">
        <v>44.42</v>
      </c>
      <c r="K1009" t="n">
        <v>46.25</v>
      </c>
      <c r="L1009" t="n">
        <v>60.61</v>
      </c>
    </row>
    <row r="1010">
      <c r="B1010" s="126" t="inlineStr">
        <is>
          <t>Schlusskurs Juni</t>
        </is>
      </c>
      <c r="C1010" t="n">
        <v>68.95999999999999</v>
      </c>
      <c r="D1010" t="n">
        <v>74.47</v>
      </c>
      <c r="E1010" t="n">
        <v>56.79</v>
      </c>
      <c r="F1010" t="n">
        <v>47.35</v>
      </c>
      <c r="G1010" t="n">
        <v>39.25</v>
      </c>
      <c r="H1010" t="n">
        <v>47.68</v>
      </c>
      <c r="I1010" t="n">
        <v>41.77</v>
      </c>
      <c r="J1010" t="n">
        <v>45.3</v>
      </c>
      <c r="K1010" t="n">
        <v>45.55</v>
      </c>
      <c r="L1010" t="n">
        <v>58.63</v>
      </c>
    </row>
    <row r="1011">
      <c r="B1011" s="126" t="inlineStr">
        <is>
          <t>Schlusskurs Juli</t>
        </is>
      </c>
      <c r="C1011" t="n">
        <v>67.7</v>
      </c>
      <c r="D1011" t="n">
        <v>64.97</v>
      </c>
      <c r="E1011" t="n">
        <v>58.68</v>
      </c>
      <c r="F1011" t="n">
        <v>47.07</v>
      </c>
      <c r="G1011" t="n">
        <v>41.15</v>
      </c>
      <c r="H1011" t="n">
        <v>48.04</v>
      </c>
      <c r="I1011" t="n">
        <v>43.86</v>
      </c>
      <c r="J1011" t="n">
        <v>45.42</v>
      </c>
      <c r="K1011" t="n">
        <v>49.01</v>
      </c>
      <c r="L1011" t="n">
        <v>61.94</v>
      </c>
    </row>
    <row r="1012">
      <c r="B1012" s="126" t="inlineStr">
        <is>
          <t>Schlusskurs August</t>
        </is>
      </c>
      <c r="C1012" t="n">
        <v>66.09</v>
      </c>
      <c r="D1012" t="n">
        <v>63.4</v>
      </c>
      <c r="E1012" t="n">
        <v>58.52</v>
      </c>
      <c r="F1012" t="n">
        <v>43.74</v>
      </c>
      <c r="G1012" t="n">
        <v>43.74</v>
      </c>
      <c r="H1012" t="n">
        <v>50.23</v>
      </c>
      <c r="I1012" t="n">
        <v>45.12</v>
      </c>
      <c r="J1012" t="n">
        <v>44.22</v>
      </c>
      <c r="K1012" t="n">
        <v>53.77</v>
      </c>
      <c r="L1012" t="n">
        <v>67.20999999999999</v>
      </c>
    </row>
    <row r="1013">
      <c r="B1013" s="126" t="inlineStr">
        <is>
          <t>Schlusskurs September</t>
        </is>
      </c>
      <c r="C1013" t="n">
        <v>63.23</v>
      </c>
      <c r="D1013" t="n">
        <v>63.42</v>
      </c>
      <c r="E1013" t="n">
        <v>60.31</v>
      </c>
      <c r="F1013" t="n">
        <v>40.9</v>
      </c>
      <c r="G1013" t="n">
        <v>38.64</v>
      </c>
      <c r="H1013" t="n">
        <v>45.52</v>
      </c>
      <c r="I1013" t="n">
        <v>40.38</v>
      </c>
      <c r="J1013" t="n">
        <v>42.05</v>
      </c>
      <c r="K1013" t="n">
        <v>51.04</v>
      </c>
      <c r="L1013" t="n">
        <v>66.06</v>
      </c>
    </row>
    <row r="1014">
      <c r="B1014" s="126" t="inlineStr">
        <is>
          <t>Schlusskurs Oktober</t>
        </is>
      </c>
      <c r="C1014" t="n">
        <v>66.12</v>
      </c>
      <c r="D1014" t="n">
        <v>64.22</v>
      </c>
      <c r="E1014" t="n">
        <v>65.04000000000001</v>
      </c>
      <c r="F1014" t="n">
        <v>44.79</v>
      </c>
      <c r="G1014" t="n">
        <v>36.08</v>
      </c>
      <c r="H1014" t="n">
        <v>44.11</v>
      </c>
      <c r="I1014" t="n">
        <v>46.27</v>
      </c>
      <c r="J1014" t="n">
        <v>40.17</v>
      </c>
      <c r="K1014" t="n">
        <v>54.46</v>
      </c>
      <c r="L1014" t="n">
        <v>56.38</v>
      </c>
    </row>
    <row r="1015">
      <c r="B1015" s="126" t="inlineStr">
        <is>
          <t>Schlusskurs November</t>
        </is>
      </c>
      <c r="C1015" t="n">
        <v>63.93</v>
      </c>
      <c r="D1015" t="n">
        <v>67.83</v>
      </c>
      <c r="E1015" t="n">
        <v>54.83</v>
      </c>
      <c r="F1015" t="n">
        <v>49.7</v>
      </c>
      <c r="G1015" t="n">
        <v>39.83</v>
      </c>
      <c r="H1015" t="n">
        <v>42.64</v>
      </c>
      <c r="I1015" t="n">
        <v>46.58</v>
      </c>
      <c r="J1015" t="n">
        <v>42.04</v>
      </c>
      <c r="K1015" t="n">
        <v>57.74</v>
      </c>
      <c r="L1015" t="n">
        <v>59.01</v>
      </c>
    </row>
    <row r="1016">
      <c r="B1016" s="126" t="inlineStr">
        <is>
          <t>Schlusskurs Dezember</t>
        </is>
      </c>
      <c r="C1016" t="n">
        <v>67.62</v>
      </c>
      <c r="D1016" t="n">
        <v>71.41</v>
      </c>
      <c r="E1016" t="n">
        <v>49.39</v>
      </c>
      <c r="F1016" t="n">
        <v>49.91</v>
      </c>
      <c r="G1016" t="n">
        <v>41</v>
      </c>
      <c r="H1016" t="n">
        <v>47.39</v>
      </c>
      <c r="I1016" t="n">
        <v>45.71</v>
      </c>
      <c r="J1016" t="n">
        <v>40.34</v>
      </c>
      <c r="K1016" t="n">
        <v>52.29</v>
      </c>
      <c r="L1016" t="n">
        <v>57.66</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2026-03-09T22:15:08Z</dcterms:modified>
  <cp:lastModifiedBy>Hartmut</cp:lastModifiedBy>
</cp:coreProperties>
</file>