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37.44</v>
      </c>
      <c r="D7" s="123" t="n">
        <v>36.02</v>
      </c>
      <c r="E7" s="123" t="n">
        <v>25.7</v>
      </c>
      <c r="F7" s="123" t="n">
        <v>25.05</v>
      </c>
      <c r="G7" s="123" t="n">
        <v>13.73</v>
      </c>
      <c r="H7" s="123" t="n">
        <v>13.55</v>
      </c>
      <c r="I7" s="123" t="n">
        <v>20.89</v>
      </c>
      <c r="J7" s="123" t="n">
        <v>20.28</v>
      </c>
      <c r="K7" s="123" t="n">
        <v>14.6</v>
      </c>
      <c r="L7" s="123" t="n">
        <v>15.63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7250</v>
      </c>
      <c r="D8" s="124" t="n">
        <v>7300</v>
      </c>
      <c r="E8" s="124" t="n">
        <v>8460</v>
      </c>
      <c r="F8" s="124" t="n">
        <v>8480</v>
      </c>
      <c r="G8" s="124" t="n">
        <v>6070</v>
      </c>
      <c r="H8" s="124" t="n">
        <v>5530</v>
      </c>
      <c r="I8" s="124" t="n">
        <v>7230</v>
      </c>
      <c r="J8" s="124" t="n">
        <v>8570</v>
      </c>
      <c r="K8" s="124" t="n">
        <v>8870</v>
      </c>
      <c r="L8" s="124" t="n">
        <v>8740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-2620</v>
      </c>
      <c r="D9" s="124" t="n">
        <v>-392</v>
      </c>
      <c r="E9" s="124" t="n">
        <v>41</v>
      </c>
      <c r="F9" s="124" t="n">
        <v>-6460</v>
      </c>
      <c r="G9" s="124" t="n">
        <v>-2780</v>
      </c>
      <c r="H9" s="124" t="n">
        <v>-230</v>
      </c>
      <c r="I9" s="124" t="n">
        <v>238</v>
      </c>
      <c r="J9" s="124" t="n">
        <v>612</v>
      </c>
      <c r="K9" s="124" t="n">
        <v>831</v>
      </c>
      <c r="L9" s="124" t="n">
        <v>375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-2410</v>
      </c>
      <c r="D10" s="124" t="n">
        <v>-237</v>
      </c>
      <c r="E10" s="124" t="n">
        <v>-31</v>
      </c>
      <c r="F10" s="124" t="n">
        <v>-6090</v>
      </c>
      <c r="G10" s="124" t="n">
        <v>-2540</v>
      </c>
      <c r="H10" s="124" t="n">
        <v>-250</v>
      </c>
      <c r="I10" s="124" t="n">
        <v>155</v>
      </c>
      <c r="J10" s="124" t="n">
        <v>993</v>
      </c>
      <c r="K10" s="124" t="n">
        <v>635</v>
      </c>
      <c r="L10" s="124" t="n">
        <v>145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-6.41</v>
      </c>
      <c r="D11" s="124" t="n">
        <v>-0.63</v>
      </c>
      <c r="E11" s="124" t="n">
        <v>-0.08</v>
      </c>
      <c r="F11" s="124" t="n">
        <v>-15.96</v>
      </c>
      <c r="G11" s="124" t="n">
        <v>-6.62</v>
      </c>
      <c r="H11" s="124" t="n">
        <v>-0.65</v>
      </c>
      <c r="I11" s="124" t="n">
        <v>0.4</v>
      </c>
      <c r="J11" s="124" t="n">
        <v>2.53</v>
      </c>
      <c r="K11" s="124" t="n">
        <v>1.62</v>
      </c>
      <c r="L11" s="124" t="n">
        <v>0.39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0.61</v>
      </c>
      <c r="D12" s="124" t="n">
        <v>0.2</v>
      </c>
      <c r="E12" s="124" t="n">
        <v>0.2</v>
      </c>
      <c r="F12" s="124" t="n">
        <v>0.2</v>
      </c>
      <c r="G12" s="124" t="n">
        <v>0.05</v>
      </c>
      <c r="H12" s="124" t="n">
        <v>0.05</v>
      </c>
      <c r="I12" s="124" t="n">
        <v>0.2</v>
      </c>
      <c r="J12" s="124" t="n">
        <v>0.2</v>
      </c>
      <c r="K12" s="124" t="n">
        <v>0.28</v>
      </c>
      <c r="L12" s="124" t="n">
        <v>0.3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376</v>
      </c>
      <c r="D13" s="124" t="n">
        <v>377</v>
      </c>
      <c r="E13" s="124" t="n">
        <v>378</v>
      </c>
      <c r="F13" s="124" t="n">
        <v>382</v>
      </c>
      <c r="G13" s="124" t="n">
        <v>384</v>
      </c>
      <c r="H13" s="124" t="n">
        <v>386</v>
      </c>
      <c r="I13" s="124" t="n">
        <v>390</v>
      </c>
      <c r="J13" s="124" t="n">
        <v>393</v>
      </c>
      <c r="K13" s="124" t="n">
        <v>392</v>
      </c>
      <c r="L13" s="124" t="n">
        <v>372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36.82</v>
      </c>
      <c r="D14" s="124" t="n">
        <v>37.08</v>
      </c>
      <c r="E14" s="124" t="n">
        <v>36.04</v>
      </c>
      <c r="F14" s="124" t="n">
        <v>20.16</v>
      </c>
      <c r="G14" s="124" t="n">
        <v>13.42</v>
      </c>
      <c r="H14" s="124" t="n">
        <v>12.73</v>
      </c>
      <c r="I14" s="124" t="n">
        <v>12.97</v>
      </c>
      <c r="J14" s="124" t="n">
        <v>15.66</v>
      </c>
      <c r="K14" s="124" t="n">
        <v>16.71</v>
      </c>
      <c r="L14" s="124" t="n">
        <v>17.37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676</v>
      </c>
      <c r="D15" s="124" t="n">
        <v>640</v>
      </c>
      <c r="E15" s="125" t="n">
        <v>277</v>
      </c>
      <c r="F15" s="124" t="n">
        <v>481</v>
      </c>
      <c r="G15" s="124" t="n">
        <v>700</v>
      </c>
      <c r="H15" s="124" t="n">
        <v>90</v>
      </c>
      <c r="I15" s="124" t="n">
        <v>-393</v>
      </c>
      <c r="J15" s="124" t="n">
        <v>-140</v>
      </c>
      <c r="K15" s="124" t="n">
        <v>953</v>
      </c>
      <c r="L15" s="124" t="n">
        <v>876</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7140</v>
      </c>
      <c r="D16" s="124" t="n">
        <v>6050</v>
      </c>
      <c r="E16" s="124" t="n">
        <v>5910</v>
      </c>
      <c r="F16" s="124" t="n">
        <v>5620</v>
      </c>
      <c r="G16" s="124" t="n">
        <v>4860</v>
      </c>
      <c r="H16" s="124" t="n">
        <v>4690</v>
      </c>
      <c r="I16" s="124" t="n">
        <v>5140</v>
      </c>
      <c r="J16" s="124" t="n">
        <v>5050</v>
      </c>
      <c r="K16" s="124" t="n">
        <v>4930</v>
      </c>
      <c r="L16" s="124" t="n">
        <v>4970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14000</v>
      </c>
      <c r="D17" s="124" t="n">
        <v>14160</v>
      </c>
      <c r="E17" s="124" t="n">
        <v>13890</v>
      </c>
      <c r="F17" s="124" t="n">
        <v>7850</v>
      </c>
      <c r="G17" s="124" t="n">
        <v>5280</v>
      </c>
      <c r="H17" s="124" t="n">
        <v>5060</v>
      </c>
      <c r="I17" s="124" t="n">
        <v>5130</v>
      </c>
      <c r="J17" s="124" t="n">
        <v>6240</v>
      </c>
      <c r="K17" s="124" t="n">
        <v>6430</v>
      </c>
      <c r="L17" s="124" t="n">
        <v>6320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21140</v>
      </c>
      <c r="D18" s="124" t="n">
        <v>20210</v>
      </c>
      <c r="E18" s="124" t="n">
        <v>19800</v>
      </c>
      <c r="F18" s="124" t="n">
        <v>13470</v>
      </c>
      <c r="G18" s="124" t="n">
        <v>10130</v>
      </c>
      <c r="H18" s="124" t="n">
        <v>9760</v>
      </c>
      <c r="I18" s="124" t="n">
        <v>10280</v>
      </c>
      <c r="J18" s="124" t="n">
        <v>11290</v>
      </c>
      <c r="K18" s="124" t="n">
        <v>11360</v>
      </c>
      <c r="L18" s="124" t="n">
        <v>11290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31.1</v>
      </c>
      <c r="D1001" t="n">
        <v>40.09</v>
      </c>
      <c r="E1001" t="n">
        <v>36.81</v>
      </c>
      <c r="F1001" t="n">
        <v>26.64</v>
      </c>
      <c r="G1001" t="n">
        <v>9.83</v>
      </c>
      <c r="H1001" t="n">
        <v>13.72</v>
      </c>
      <c r="I1001" t="n">
        <v>19.61</v>
      </c>
      <c r="J1001" t="n">
        <v>18.51</v>
      </c>
      <c r="K1001" t="n">
        <v>19.52</v>
      </c>
      <c r="L1001" t="n">
        <v>15.22</v>
      </c>
    </row>
    <row r="1002">
      <c r="B1002" s="126" t="inlineStr">
        <is>
          <t>Schlusskurs Q2</t>
        </is>
      </c>
      <c r="C1002" t="n">
        <v>33.65</v>
      </c>
      <c r="D1002" t="n">
        <v>32.94</v>
      </c>
      <c r="E1002" t="n">
        <v>43.4</v>
      </c>
      <c r="F1002" t="n">
        <v>22.23</v>
      </c>
      <c r="G1002" t="n">
        <v>12.25</v>
      </c>
      <c r="H1002" t="n">
        <v>15.32</v>
      </c>
      <c r="I1002" t="n">
        <v>16.91</v>
      </c>
      <c r="J1002" t="n">
        <v>16.04</v>
      </c>
      <c r="K1002" t="n">
        <v>19.01</v>
      </c>
      <c r="L1002" t="n">
        <v>12.43</v>
      </c>
    </row>
    <row r="1003">
      <c r="B1003" s="126" t="inlineStr">
        <is>
          <t>Schlusskurs Q3</t>
        </is>
      </c>
      <c r="C1003" t="n">
        <v>36.74</v>
      </c>
      <c r="D1003" t="n">
        <v>35.73</v>
      </c>
      <c r="E1003" t="n">
        <v>43.08</v>
      </c>
      <c r="F1003" t="n">
        <v>21.2</v>
      </c>
      <c r="G1003" t="n">
        <v>9.06</v>
      </c>
      <c r="H1003" t="n">
        <v>13.11</v>
      </c>
      <c r="I1003" t="n">
        <v>16.18</v>
      </c>
      <c r="J1003" t="n">
        <v>20.9</v>
      </c>
      <c r="K1003" t="n">
        <v>15.97</v>
      </c>
      <c r="L1003" t="n">
        <v>13.25</v>
      </c>
    </row>
    <row r="1004">
      <c r="B1004" s="126" t="inlineStr">
        <is>
          <t>Schlusskurs Q4</t>
        </is>
      </c>
      <c r="C1004" t="n">
        <v>37.44</v>
      </c>
      <c r="D1004" t="n">
        <v>36.02</v>
      </c>
      <c r="E1004" t="n">
        <v>25.7</v>
      </c>
      <c r="F1004" t="n">
        <v>25.05</v>
      </c>
      <c r="G1004" t="n">
        <v>13.73</v>
      </c>
      <c r="H1004" t="n">
        <v>13.55</v>
      </c>
      <c r="I1004" t="n">
        <v>20.89</v>
      </c>
      <c r="J1004" t="n">
        <v>20.28</v>
      </c>
      <c r="K1004" t="n">
        <v>14.6</v>
      </c>
      <c r="L1004" t="n">
        <v>15.63</v>
      </c>
    </row>
    <row r="1005">
      <c r="B1005" s="126" t="inlineStr">
        <is>
          <t>Schlusskurs Januar</t>
        </is>
      </c>
      <c r="C1005" t="n">
        <v>32.54</v>
      </c>
      <c r="D1005" t="n">
        <v>37.81</v>
      </c>
      <c r="E1005" t="n">
        <v>36.68</v>
      </c>
      <c r="F1005" t="n">
        <v>29.48</v>
      </c>
      <c r="G1005" t="n">
        <v>20.61</v>
      </c>
      <c r="H1005" t="n">
        <v>12.38</v>
      </c>
      <c r="I1005" t="n">
        <v>16.42</v>
      </c>
      <c r="J1005" t="n">
        <v>24.44</v>
      </c>
      <c r="K1005" t="n">
        <v>19.51</v>
      </c>
      <c r="L1005" t="n">
        <v>14.45</v>
      </c>
    </row>
    <row r="1006">
      <c r="B1006" s="126" t="inlineStr">
        <is>
          <t>Schlusskurs Februar</t>
        </is>
      </c>
      <c r="C1006" t="n">
        <v>29.27</v>
      </c>
      <c r="D1006" t="n">
        <v>40.42</v>
      </c>
      <c r="E1006" t="n">
        <v>35.09</v>
      </c>
      <c r="F1006" t="n">
        <v>28.14</v>
      </c>
      <c r="G1006" t="n">
        <v>18.71</v>
      </c>
      <c r="H1006" t="n">
        <v>15.1</v>
      </c>
      <c r="I1006" t="n">
        <v>17.15</v>
      </c>
      <c r="J1006" t="n">
        <v>21.88</v>
      </c>
      <c r="K1006" t="n">
        <v>16.9</v>
      </c>
      <c r="L1006" t="n">
        <v>14.92</v>
      </c>
    </row>
    <row r="1007">
      <c r="B1007" s="126" t="inlineStr">
        <is>
          <t>Schlusskurs März</t>
        </is>
      </c>
      <c r="C1007" t="n">
        <v>31.1</v>
      </c>
      <c r="D1007" t="n">
        <v>40.09</v>
      </c>
      <c r="E1007" t="n">
        <v>36.81</v>
      </c>
      <c r="F1007" t="n">
        <v>26.64</v>
      </c>
      <c r="G1007" t="n">
        <v>9.83</v>
      </c>
      <c r="H1007" t="n">
        <v>13.72</v>
      </c>
      <c r="I1007" t="n">
        <v>19.61</v>
      </c>
      <c r="J1007" t="n">
        <v>18.51</v>
      </c>
      <c r="K1007" t="n">
        <v>19.52</v>
      </c>
      <c r="L1007" t="n">
        <v>15.22</v>
      </c>
    </row>
    <row r="1008">
      <c r="B1008" s="126" t="inlineStr">
        <is>
          <t>Schlusskurs April</t>
        </is>
      </c>
      <c r="C1008" t="n">
        <v>36.04</v>
      </c>
      <c r="D1008" t="n">
        <v>34.97</v>
      </c>
      <c r="E1008" t="n">
        <v>38.67</v>
      </c>
      <c r="F1008" t="n">
        <v>26.14</v>
      </c>
      <c r="G1008" t="n">
        <v>12.64</v>
      </c>
      <c r="H1008" t="n">
        <v>14.95</v>
      </c>
      <c r="I1008" t="n">
        <v>18.13</v>
      </c>
      <c r="J1008" t="n">
        <v>16.75</v>
      </c>
      <c r="K1008" t="n">
        <v>18.49</v>
      </c>
      <c r="L1008" t="n">
        <v>11.61</v>
      </c>
    </row>
    <row r="1009">
      <c r="B1009" s="126" t="inlineStr">
        <is>
          <t>Schlusskurs Mai</t>
        </is>
      </c>
      <c r="C1009" t="n">
        <v>32.95</v>
      </c>
      <c r="D1009" t="n">
        <v>32.67</v>
      </c>
      <c r="E1009" t="n">
        <v>41.42</v>
      </c>
      <c r="F1009" t="n">
        <v>20.85</v>
      </c>
      <c r="G1009" t="n">
        <v>12.47</v>
      </c>
      <c r="H1009" t="n">
        <v>16.12</v>
      </c>
      <c r="I1009" t="n">
        <v>20</v>
      </c>
      <c r="J1009" t="n">
        <v>14.07</v>
      </c>
      <c r="K1009" t="n">
        <v>18.82</v>
      </c>
      <c r="L1009" t="n">
        <v>12</v>
      </c>
    </row>
    <row r="1010">
      <c r="B1010" s="126" t="inlineStr">
        <is>
          <t>Schlusskurs Juni</t>
        </is>
      </c>
      <c r="C1010" t="n">
        <v>33.65</v>
      </c>
      <c r="D1010" t="n">
        <v>32.94</v>
      </c>
      <c r="E1010" t="n">
        <v>43.4</v>
      </c>
      <c r="F1010" t="n">
        <v>22.23</v>
      </c>
      <c r="G1010" t="n">
        <v>12.25</v>
      </c>
      <c r="H1010" t="n">
        <v>15.32</v>
      </c>
      <c r="I1010" t="n">
        <v>16.91</v>
      </c>
      <c r="J1010" t="n">
        <v>16.04</v>
      </c>
      <c r="K1010" t="n">
        <v>19.01</v>
      </c>
      <c r="L1010" t="n">
        <v>12.43</v>
      </c>
    </row>
    <row r="1011">
      <c r="B1011" s="126" t="inlineStr">
        <is>
          <t>Schlusskurs Juli</t>
        </is>
      </c>
      <c r="C1011" t="n">
        <v>32.35</v>
      </c>
      <c r="D1011" t="n">
        <v>32.71</v>
      </c>
      <c r="E1011" t="n">
        <v>48.62</v>
      </c>
      <c r="F1011" t="n">
        <v>23.82</v>
      </c>
      <c r="G1011" t="n">
        <v>11.51</v>
      </c>
      <c r="H1011" t="n">
        <v>13.81</v>
      </c>
      <c r="I1011" t="n">
        <v>18.61</v>
      </c>
      <c r="J1011" t="n">
        <v>20.08</v>
      </c>
      <c r="K1011" t="n">
        <v>20.82</v>
      </c>
      <c r="L1011" t="n">
        <v>12.58</v>
      </c>
    </row>
    <row r="1012">
      <c r="B1012" s="126" t="inlineStr">
        <is>
          <t>Schlusskurs August</t>
        </is>
      </c>
      <c r="C1012" t="n">
        <v>33.54</v>
      </c>
      <c r="D1012" t="n">
        <v>30.67</v>
      </c>
      <c r="E1012" t="n">
        <v>47.07</v>
      </c>
      <c r="F1012" t="n">
        <v>20.43</v>
      </c>
      <c r="G1012" t="n">
        <v>12</v>
      </c>
      <c r="H1012" t="n">
        <v>13.17</v>
      </c>
      <c r="I1012" t="n">
        <v>17.67</v>
      </c>
      <c r="J1012" t="n">
        <v>21.13</v>
      </c>
      <c r="K1012" t="n">
        <v>17.77</v>
      </c>
      <c r="L1012" t="n">
        <v>13.29</v>
      </c>
    </row>
    <row r="1013">
      <c r="B1013" s="126" t="inlineStr">
        <is>
          <t>Schlusskurs September</t>
        </is>
      </c>
      <c r="C1013" t="n">
        <v>36.74</v>
      </c>
      <c r="D1013" t="n">
        <v>35.73</v>
      </c>
      <c r="E1013" t="n">
        <v>43.08</v>
      </c>
      <c r="F1013" t="n">
        <v>21.2</v>
      </c>
      <c r="G1013" t="n">
        <v>9.06</v>
      </c>
      <c r="H1013" t="n">
        <v>13.11</v>
      </c>
      <c r="I1013" t="n">
        <v>16.18</v>
      </c>
      <c r="J1013" t="n">
        <v>20.9</v>
      </c>
      <c r="K1013" t="n">
        <v>15.97</v>
      </c>
      <c r="L1013" t="n">
        <v>13.25</v>
      </c>
    </row>
    <row r="1014">
      <c r="B1014" s="126" t="inlineStr">
        <is>
          <t>Schlusskurs Oktober</t>
        </is>
      </c>
      <c r="C1014" t="n">
        <v>32.1</v>
      </c>
      <c r="D1014" t="n">
        <v>34.19</v>
      </c>
      <c r="E1014" t="n">
        <v>36.8</v>
      </c>
      <c r="F1014" t="n">
        <v>22.62</v>
      </c>
      <c r="G1014" t="n">
        <v>8.4</v>
      </c>
      <c r="H1014" t="n">
        <v>14.02</v>
      </c>
      <c r="I1014" t="n">
        <v>22.4</v>
      </c>
      <c r="J1014" t="n">
        <v>19.96</v>
      </c>
      <c r="K1014" t="n">
        <v>15.51</v>
      </c>
      <c r="L1014" t="n">
        <v>14.6</v>
      </c>
    </row>
    <row r="1015">
      <c r="B1015" s="126" t="inlineStr">
        <is>
          <t>Schlusskurs November</t>
        </is>
      </c>
      <c r="C1015" t="n">
        <v>37.36</v>
      </c>
      <c r="D1015" t="n">
        <v>33.55</v>
      </c>
      <c r="E1015" t="n">
        <v>32.11</v>
      </c>
      <c r="F1015" t="n">
        <v>22.55</v>
      </c>
      <c r="G1015" t="n">
        <v>12.26</v>
      </c>
      <c r="H1015" t="n">
        <v>11.92</v>
      </c>
      <c r="I1015" t="n">
        <v>22.46</v>
      </c>
      <c r="J1015" t="n">
        <v>18.82</v>
      </c>
      <c r="K1015" t="n">
        <v>16.02</v>
      </c>
      <c r="L1015" t="n">
        <v>15.36</v>
      </c>
    </row>
    <row r="1016">
      <c r="B1016" s="126" t="inlineStr">
        <is>
          <t>Schlusskurs Dezember</t>
        </is>
      </c>
      <c r="C1016" t="n">
        <v>37.44</v>
      </c>
      <c r="D1016" t="n">
        <v>36.02</v>
      </c>
      <c r="E1016" t="n">
        <v>25.7</v>
      </c>
      <c r="F1016" t="n">
        <v>25.05</v>
      </c>
      <c r="G1016" t="n">
        <v>13.73</v>
      </c>
      <c r="H1016" t="n">
        <v>13.55</v>
      </c>
      <c r="I1016" t="n">
        <v>20.89</v>
      </c>
      <c r="J1016" t="n">
        <v>20.28</v>
      </c>
      <c r="K1016" t="n">
        <v>14.6</v>
      </c>
      <c r="L1016" t="n">
        <v>15.63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2026-03-13T21:21:51Z</dcterms:modified>
  <cp:lastModifiedBy>Hartmut</cp:lastModifiedBy>
</cp:coreProperties>
</file>