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14.87</v>
      </c>
      <c r="D7" s="123" t="n">
        <v>26.08</v>
      </c>
      <c r="E7" s="123" t="n">
        <v>35.61</v>
      </c>
      <c r="F7" s="123" t="n">
        <v>56.46</v>
      </c>
      <c r="G7" s="123" t="n">
        <v>110.09</v>
      </c>
      <c r="H7" s="123" t="n">
        <v>129.82</v>
      </c>
      <c r="I7" s="123" t="n">
        <v>77.65000000000001</v>
      </c>
      <c r="J7" s="123" t="n">
        <v>141.3</v>
      </c>
      <c r="K7" s="123" t="n">
        <v>212.02</v>
      </c>
      <c r="L7" s="123" t="n">
        <v>153.19</v>
      </c>
      <c r="M7" s="11" t="n">
        <v>151.94</v>
      </c>
      <c r="N7" s="8" t="n"/>
      <c r="O7" s="8" t="n"/>
      <c r="P7" s="8" t="n"/>
      <c r="Q7" s="8" t="n"/>
      <c r="R7" s="8" t="n"/>
      <c r="S7" s="8" t="n"/>
      <c r="T7" s="8" t="n"/>
      <c r="U7" s="8" t="n"/>
      <c r="V7" s="8" t="n"/>
      <c r="W7" s="8" t="n"/>
      <c r="X7" s="8" t="n"/>
      <c r="Y7" s="8" t="n"/>
    </row>
    <row r="8" ht="14.25" customHeight="1" s="122">
      <c r="A8" s="8" t="n"/>
      <c r="B8" s="12" t="inlineStr">
        <is>
          <t>Umsatz (Revenue)</t>
        </is>
      </c>
      <c r="C8" s="124" t="n">
        <v>1390</v>
      </c>
      <c r="D8" s="124" t="n">
        <v>1920</v>
      </c>
      <c r="E8" s="124" t="n">
        <v>2610</v>
      </c>
      <c r="F8" s="124" t="n">
        <v>3460</v>
      </c>
      <c r="G8" s="124" t="n">
        <v>4520</v>
      </c>
      <c r="H8" s="124" t="n">
        <v>5900</v>
      </c>
      <c r="I8" s="124" t="n">
        <v>7250</v>
      </c>
      <c r="J8" s="124" t="n">
        <v>8970</v>
      </c>
      <c r="K8" s="124" t="n">
        <v>10980</v>
      </c>
      <c r="L8" s="124" t="n">
        <v>13280</v>
      </c>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-450.05</v>
      </c>
      <c r="D9" s="124" t="n">
        <v>-113.41</v>
      </c>
      <c r="E9" s="124" t="n">
        <v>-39.02</v>
      </c>
      <c r="F9" s="124" t="n">
        <v>67.19</v>
      </c>
      <c r="G9" s="124" t="n">
        <v>149.19</v>
      </c>
      <c r="H9" s="124" t="n">
        <v>249</v>
      </c>
      <c r="I9" s="124" t="n">
        <v>399</v>
      </c>
      <c r="J9" s="124" t="n">
        <v>1010</v>
      </c>
      <c r="K9" s="124" t="n">
        <v>1740</v>
      </c>
      <c r="L9" s="124" t="n">
        <v>2260</v>
      </c>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-451.8</v>
      </c>
      <c r="D10" s="124" t="n">
        <v>-116.85</v>
      </c>
      <c r="E10" s="124" t="n">
        <v>-26.7</v>
      </c>
      <c r="F10" s="124" t="n">
        <v>626.7</v>
      </c>
      <c r="G10" s="124" t="n">
        <v>118.5</v>
      </c>
      <c r="H10" s="124" t="n">
        <v>230</v>
      </c>
      <c r="I10" s="124" t="n">
        <v>325</v>
      </c>
      <c r="J10" s="124" t="n">
        <v>1730</v>
      </c>
      <c r="K10" s="124" t="n">
        <v>1430</v>
      </c>
      <c r="L10" s="124" t="n">
        <v>1750</v>
      </c>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-0.55</v>
      </c>
      <c r="D11" s="124" t="n">
        <v>-0.14</v>
      </c>
      <c r="E11" s="124" t="n">
        <v>-0.03</v>
      </c>
      <c r="F11" s="124" t="n">
        <v>0.67</v>
      </c>
      <c r="G11" s="124" t="n">
        <v>0.12</v>
      </c>
      <c r="H11" s="124" t="n">
        <v>0.23</v>
      </c>
      <c r="I11" s="124" t="n">
        <v>0.32</v>
      </c>
      <c r="J11" s="124" t="n">
        <v>1.7</v>
      </c>
      <c r="K11" s="124" t="n">
        <v>1.38</v>
      </c>
      <c r="L11" s="124" t="n">
        <v>1.69</v>
      </c>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
      </c>
      <c r="D12" s="124" t="n">
        <v/>
      </c>
      <c r="E12" s="124" t="n">
        <v/>
      </c>
      <c r="F12" s="124" t="n">
        <v/>
      </c>
      <c r="G12" s="124" t="n">
        <v/>
      </c>
      <c r="H12" s="124" t="n">
        <v/>
      </c>
      <c r="I12" s="124" t="n">
        <v/>
      </c>
      <c r="J12" s="124" t="n">
        <v/>
      </c>
      <c r="K12" s="124" t="n">
        <v/>
      </c>
      <c r="L12" s="124" t="n">
        <v/>
      </c>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822.67</v>
      </c>
      <c r="D13" s="124" t="n">
        <v>855.88</v>
      </c>
      <c r="E13" s="124" t="n">
        <v>889.23</v>
      </c>
      <c r="F13" s="124" t="n">
        <v>932.33</v>
      </c>
      <c r="G13" s="124" t="n">
        <v>965.48</v>
      </c>
      <c r="H13" s="124" t="n">
        <v>990.47</v>
      </c>
      <c r="I13" s="124" t="n">
        <v>1010</v>
      </c>
      <c r="J13" s="124" t="n">
        <v>1020</v>
      </c>
      <c r="K13" s="124" t="n">
        <v>1030</v>
      </c>
      <c r="L13" s="124" t="n">
        <v>1040</v>
      </c>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0.46</v>
      </c>
      <c r="D14" s="124" t="n">
        <v>0.89</v>
      </c>
      <c r="E14" s="124" t="n">
        <v>1.23</v>
      </c>
      <c r="F14" s="124" t="n">
        <v>2.25</v>
      </c>
      <c r="G14" s="124" t="n">
        <v>2.89</v>
      </c>
      <c r="H14" s="124" t="n">
        <v>3.7</v>
      </c>
      <c r="I14" s="124" t="n">
        <v>4.96</v>
      </c>
      <c r="J14" s="124" t="n">
        <v>7.45</v>
      </c>
      <c r="K14" s="124" t="n">
        <v>9.31</v>
      </c>
      <c r="L14" s="124" t="n">
        <v>12.38</v>
      </c>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54.36</v>
      </c>
      <c r="D15" s="124" t="n">
        <v>492.43</v>
      </c>
      <c r="E15" s="125" t="n">
        <v>586.63</v>
      </c>
      <c r="F15" s="124" t="n">
        <v>971.08</v>
      </c>
      <c r="G15" s="124" t="n">
        <v>1370</v>
      </c>
      <c r="H15" s="124" t="n">
        <v>1800</v>
      </c>
      <c r="I15" s="124" t="n">
        <v>2170</v>
      </c>
      <c r="J15" s="124" t="n">
        <v>2700</v>
      </c>
      <c r="K15" s="124" t="n">
        <v>3420</v>
      </c>
      <c r="L15" s="124" t="n">
        <v>4580</v>
      </c>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1650</v>
      </c>
      <c r="D16" s="124" t="n">
        <v>2770</v>
      </c>
      <c r="E16" s="124" t="n">
        <v>2770</v>
      </c>
      <c r="F16" s="124" t="n">
        <v>3890</v>
      </c>
      <c r="G16" s="124" t="n">
        <v>5880</v>
      </c>
      <c r="H16" s="124" t="n">
        <v>7100</v>
      </c>
      <c r="I16" s="124" t="n">
        <v>8270</v>
      </c>
      <c r="J16" s="124" t="n">
        <v>9760</v>
      </c>
      <c r="K16" s="124" t="n">
        <v>10770</v>
      </c>
      <c r="L16" s="124" t="n">
        <v>13070</v>
      </c>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386.96</v>
      </c>
      <c r="D17" s="124" t="n">
        <v>778.74</v>
      </c>
      <c r="E17" s="124" t="n">
        <v>1110</v>
      </c>
      <c r="F17" s="124" t="n">
        <v>2130</v>
      </c>
      <c r="G17" s="124" t="n">
        <v>2830</v>
      </c>
      <c r="H17" s="124" t="n">
        <v>3690</v>
      </c>
      <c r="I17" s="124" t="n">
        <v>5030</v>
      </c>
      <c r="J17" s="124" t="n">
        <v>7630</v>
      </c>
      <c r="K17" s="124" t="n">
        <v>9610</v>
      </c>
      <c r="L17" s="124" t="n">
        <v>12960</v>
      </c>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2030</v>
      </c>
      <c r="D18" s="124" t="n">
        <v>3550</v>
      </c>
      <c r="E18" s="124" t="n">
        <v>3880</v>
      </c>
      <c r="F18" s="124" t="n">
        <v>6020</v>
      </c>
      <c r="G18" s="124" t="n">
        <v>8720</v>
      </c>
      <c r="H18" s="124" t="n">
        <v>10800</v>
      </c>
      <c r="I18" s="124" t="n">
        <v>13300</v>
      </c>
      <c r="J18" s="124" t="n">
        <v>17390</v>
      </c>
      <c r="K18" s="124" t="n">
        <v>20380</v>
      </c>
      <c r="L18" s="124" t="n">
        <v>26040</v>
      </c>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12.24</v>
      </c>
      <c r="D1001" t="n">
        <v>17.49</v>
      </c>
      <c r="E1001" t="n">
        <v>33.09</v>
      </c>
      <c r="F1001" t="n">
        <v>49.3</v>
      </c>
      <c r="G1001" t="n">
        <v>57.32</v>
      </c>
      <c r="H1001" t="n">
        <v>100.02</v>
      </c>
      <c r="I1001" t="n">
        <v>111.38</v>
      </c>
      <c r="J1001" t="n">
        <v>92.94</v>
      </c>
      <c r="K1001" t="n">
        <v>152.48</v>
      </c>
      <c r="L1001" t="n">
        <v>159.23</v>
      </c>
    </row>
    <row r="1002">
      <c r="B1002" s="126" t="inlineStr">
        <is>
          <t>Schlusskurs Q2</t>
        </is>
      </c>
      <c r="C1002" t="n">
        <v>13.28</v>
      </c>
      <c r="D1002" t="n">
        <v>21.2</v>
      </c>
      <c r="E1002" t="n">
        <v>34.49</v>
      </c>
      <c r="F1002" t="n">
        <v>54.91</v>
      </c>
      <c r="G1002" t="n">
        <v>81.01000000000001</v>
      </c>
      <c r="H1002" t="n">
        <v>109.91</v>
      </c>
      <c r="I1002" t="n">
        <v>95.09999999999999</v>
      </c>
      <c r="J1002" t="n">
        <v>112.39</v>
      </c>
      <c r="K1002" t="n">
        <v>157.33</v>
      </c>
      <c r="L1002" t="n">
        <v>205.62</v>
      </c>
    </row>
    <row r="1003">
      <c r="B1003" s="126" t="inlineStr">
        <is>
          <t>Schlusskurs Q3</t>
        </is>
      </c>
      <c r="C1003" t="n">
        <v>15.83</v>
      </c>
      <c r="D1003" t="n">
        <v>23.51</v>
      </c>
      <c r="E1003" t="n">
        <v>39.13</v>
      </c>
      <c r="F1003" t="n">
        <v>50.77</v>
      </c>
      <c r="G1003" t="n">
        <v>97</v>
      </c>
      <c r="H1003" t="n">
        <v>124.45</v>
      </c>
      <c r="I1003" t="n">
        <v>75.52</v>
      </c>
      <c r="J1003" t="n">
        <v>111.79</v>
      </c>
      <c r="K1003" t="n">
        <v>178.88</v>
      </c>
      <c r="L1003" t="n">
        <v>184.06</v>
      </c>
    </row>
    <row r="1004">
      <c r="B1004" s="126" t="inlineStr">
        <is>
          <t>Schlusskurs Q4</t>
        </is>
      </c>
      <c r="C1004" t="n">
        <v>14.87</v>
      </c>
      <c r="D1004" t="n">
        <v>26.08</v>
      </c>
      <c r="E1004" t="n">
        <v>35.61</v>
      </c>
      <c r="F1004" t="n">
        <v>56.46</v>
      </c>
      <c r="G1004" t="n">
        <v>110.09</v>
      </c>
      <c r="H1004" t="n">
        <v>129.82</v>
      </c>
      <c r="I1004" t="n">
        <v>77.65000000000001</v>
      </c>
      <c r="J1004" t="n">
        <v>141.3</v>
      </c>
      <c r="K1004" t="n">
        <v>212.02</v>
      </c>
      <c r="L1004" t="n">
        <v>153.19</v>
      </c>
    </row>
    <row r="1005">
      <c r="B1005" s="126" t="inlineStr">
        <is>
          <t>Schlusskurs Januar</t>
        </is>
      </c>
      <c r="C1005" t="n">
        <v>12.44</v>
      </c>
      <c r="D1005" t="n">
        <v>18.12</v>
      </c>
      <c r="E1005" t="n">
        <v>29.77</v>
      </c>
      <c r="F1005" t="n">
        <v>44</v>
      </c>
      <c r="G1005" t="n">
        <v>67.65000000000001</v>
      </c>
      <c r="H1005" t="n">
        <v>108.63</v>
      </c>
      <c r="I1005" t="n">
        <v>117.16</v>
      </c>
      <c r="J1005" t="n">
        <v>91.03</v>
      </c>
      <c r="K1005" t="n">
        <v>153.08</v>
      </c>
      <c r="L1005" t="n">
        <v>203.68</v>
      </c>
    </row>
    <row r="1006">
      <c r="B1006" s="126" t="inlineStr">
        <is>
          <t>Schlusskurs Februar</t>
        </is>
      </c>
      <c r="C1006" t="n">
        <v>11</v>
      </c>
      <c r="D1006" t="n">
        <v>17.38</v>
      </c>
      <c r="E1006" t="n">
        <v>32.2</v>
      </c>
      <c r="F1006" t="n">
        <v>47.89</v>
      </c>
      <c r="G1006" t="n">
        <v>65.22</v>
      </c>
      <c r="H1006" t="n">
        <v>106.69</v>
      </c>
      <c r="I1006" t="n">
        <v>115.98</v>
      </c>
      <c r="J1006" t="n">
        <v>86.43000000000001</v>
      </c>
      <c r="K1006" t="n">
        <v>154.27</v>
      </c>
      <c r="L1006" t="n">
        <v>185.95</v>
      </c>
    </row>
    <row r="1007">
      <c r="B1007" s="126" t="inlineStr">
        <is>
          <t>Schlusskurs März</t>
        </is>
      </c>
      <c r="C1007" t="n">
        <v>12.24</v>
      </c>
      <c r="D1007" t="n">
        <v>17.49</v>
      </c>
      <c r="E1007" t="n">
        <v>33.09</v>
      </c>
      <c r="F1007" t="n">
        <v>49.3</v>
      </c>
      <c r="G1007" t="n">
        <v>57.32</v>
      </c>
      <c r="H1007" t="n">
        <v>100.02</v>
      </c>
      <c r="I1007" t="n">
        <v>111.38</v>
      </c>
      <c r="J1007" t="n">
        <v>92.94</v>
      </c>
      <c r="K1007" t="n">
        <v>152.48</v>
      </c>
      <c r="L1007" t="n">
        <v>159.23</v>
      </c>
    </row>
    <row r="1008">
      <c r="B1008" s="126" t="inlineStr">
        <is>
          <t>Schlusskurs April</t>
        </is>
      </c>
      <c r="C1008" t="n">
        <v>14.3</v>
      </c>
      <c r="D1008" t="n">
        <v>18.9</v>
      </c>
      <c r="E1008" t="n">
        <v>33.23</v>
      </c>
      <c r="F1008" t="n">
        <v>54.3</v>
      </c>
      <c r="G1008" t="n">
        <v>70.31</v>
      </c>
      <c r="H1008" t="n">
        <v>101.27</v>
      </c>
      <c r="I1008" t="n">
        <v>95.62</v>
      </c>
      <c r="J1008" t="n">
        <v>91.88</v>
      </c>
      <c r="K1008" t="n">
        <v>138.67</v>
      </c>
      <c r="L1008" t="n">
        <v>191</v>
      </c>
    </row>
    <row r="1009">
      <c r="B1009" s="126" t="inlineStr">
        <is>
          <t>Schlusskurs Mai</t>
        </is>
      </c>
      <c r="C1009" t="n">
        <v>14.33</v>
      </c>
      <c r="D1009" t="n">
        <v>20.93</v>
      </c>
      <c r="E1009" t="n">
        <v>35.52</v>
      </c>
      <c r="F1009" t="n">
        <v>52.39</v>
      </c>
      <c r="G1009" t="n">
        <v>77.59</v>
      </c>
      <c r="H1009" t="n">
        <v>94.78</v>
      </c>
      <c r="I1009" t="n">
        <v>93.48999999999999</v>
      </c>
      <c r="J1009" t="n">
        <v>108.96</v>
      </c>
      <c r="K1009" t="n">
        <v>131.39</v>
      </c>
      <c r="L1009" t="n">
        <v>202.22</v>
      </c>
    </row>
    <row r="1010">
      <c r="B1010" s="126" t="inlineStr">
        <is>
          <t>Schlusskurs Juni</t>
        </is>
      </c>
      <c r="C1010" t="n">
        <v>13.28</v>
      </c>
      <c r="D1010" t="n">
        <v>21.2</v>
      </c>
      <c r="E1010" t="n">
        <v>34.49</v>
      </c>
      <c r="F1010" t="n">
        <v>54.91</v>
      </c>
      <c r="G1010" t="n">
        <v>81.01000000000001</v>
      </c>
      <c r="H1010" t="n">
        <v>109.91</v>
      </c>
      <c r="I1010" t="n">
        <v>95.09999999999999</v>
      </c>
      <c r="J1010" t="n">
        <v>112.39</v>
      </c>
      <c r="K1010" t="n">
        <v>157.33</v>
      </c>
      <c r="L1010" t="n">
        <v>205.62</v>
      </c>
    </row>
    <row r="1011">
      <c r="B1011" s="126" t="inlineStr">
        <is>
          <t>Schlusskurs Juli</t>
        </is>
      </c>
      <c r="C1011" t="n">
        <v>14.98</v>
      </c>
      <c r="D1011" t="n">
        <v>22.09</v>
      </c>
      <c r="E1011" t="n">
        <v>35.19</v>
      </c>
      <c r="F1011" t="n">
        <v>55.48</v>
      </c>
      <c r="G1011" t="n">
        <v>87.84</v>
      </c>
      <c r="H1011" t="n">
        <v>117.58</v>
      </c>
      <c r="I1011" t="n">
        <v>89.33</v>
      </c>
      <c r="J1011" t="n">
        <v>116.6</v>
      </c>
      <c r="K1011" t="n">
        <v>162.88</v>
      </c>
      <c r="L1011" t="n">
        <v>188.62</v>
      </c>
    </row>
    <row r="1012">
      <c r="B1012" s="126" t="inlineStr">
        <is>
          <t>Schlusskurs August</t>
        </is>
      </c>
      <c r="C1012" t="n">
        <v>14.53</v>
      </c>
      <c r="D1012" t="n">
        <v>23.24</v>
      </c>
      <c r="E1012" t="n">
        <v>39.27</v>
      </c>
      <c r="F1012" t="n">
        <v>52.37</v>
      </c>
      <c r="G1012" t="n">
        <v>96.40000000000001</v>
      </c>
      <c r="H1012" t="n">
        <v>128.73</v>
      </c>
      <c r="I1012" t="n">
        <v>86.92</v>
      </c>
      <c r="J1012" t="n">
        <v>117.77</v>
      </c>
      <c r="K1012" t="n">
        <v>171</v>
      </c>
      <c r="L1012" t="n">
        <v>183.49</v>
      </c>
    </row>
    <row r="1013">
      <c r="B1013" s="126" t="inlineStr">
        <is>
          <t>Schlusskurs September</t>
        </is>
      </c>
      <c r="C1013" t="n">
        <v>15.83</v>
      </c>
      <c r="D1013" t="n">
        <v>23.51</v>
      </c>
      <c r="E1013" t="n">
        <v>39.13</v>
      </c>
      <c r="F1013" t="n">
        <v>50.77</v>
      </c>
      <c r="G1013" t="n">
        <v>97</v>
      </c>
      <c r="H1013" t="n">
        <v>124.45</v>
      </c>
      <c r="I1013" t="n">
        <v>75.52</v>
      </c>
      <c r="J1013" t="n">
        <v>111.79</v>
      </c>
      <c r="K1013" t="n">
        <v>178.88</v>
      </c>
      <c r="L1013" t="n">
        <v>184.06</v>
      </c>
    </row>
    <row r="1014">
      <c r="B1014" s="126" t="inlineStr">
        <is>
          <t>Schlusskurs Oktober</t>
        </is>
      </c>
      <c r="C1014" t="n">
        <v>17.58</v>
      </c>
      <c r="D1014" t="n">
        <v>25.27</v>
      </c>
      <c r="E1014" t="n">
        <v>36.21</v>
      </c>
      <c r="F1014" t="n">
        <v>49.45</v>
      </c>
      <c r="G1014" t="n">
        <v>99.51000000000001</v>
      </c>
      <c r="H1014" t="n">
        <v>139.55</v>
      </c>
      <c r="I1014" t="n">
        <v>84.15000000000001</v>
      </c>
      <c r="J1014" t="n">
        <v>116.37</v>
      </c>
      <c r="K1014" t="n">
        <v>186.6</v>
      </c>
      <c r="L1014" t="n">
        <v>183.86</v>
      </c>
    </row>
    <row r="1015">
      <c r="B1015" s="126" t="inlineStr">
        <is>
          <t>Schlusskurs November</t>
        </is>
      </c>
      <c r="C1015" t="n">
        <v>16.63</v>
      </c>
      <c r="D1015" t="n">
        <v>24.6</v>
      </c>
      <c r="E1015" t="n">
        <v>37.05</v>
      </c>
      <c r="F1015" t="n">
        <v>56.61</v>
      </c>
      <c r="G1015" t="n">
        <v>106.91</v>
      </c>
      <c r="H1015" t="n">
        <v>129.54</v>
      </c>
      <c r="I1015" t="n">
        <v>83.26000000000001</v>
      </c>
      <c r="J1015" t="n">
        <v>137.15</v>
      </c>
      <c r="K1015" t="n">
        <v>209.89</v>
      </c>
      <c r="L1015" t="n">
        <v>162.48</v>
      </c>
    </row>
    <row r="1016">
      <c r="B1016" s="126" t="inlineStr">
        <is>
          <t>Schlusskurs Dezember</t>
        </is>
      </c>
      <c r="C1016" t="n">
        <v>14.87</v>
      </c>
      <c r="D1016" t="n">
        <v>26.08</v>
      </c>
      <c r="E1016" t="n">
        <v>35.61</v>
      </c>
      <c r="F1016" t="n">
        <v>56.46</v>
      </c>
      <c r="G1016" t="n">
        <v>110.09</v>
      </c>
      <c r="H1016" t="n">
        <v>129.82</v>
      </c>
      <c r="I1016" t="n">
        <v>77.65000000000001</v>
      </c>
      <c r="J1016" t="n">
        <v>141.3</v>
      </c>
      <c r="K1016" t="n">
        <v>212.02</v>
      </c>
      <c r="L1016" t="n">
        <v>153.19</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2026-03-09T21:47:06Z</dcterms:modified>
  <cp:lastModifiedBy>Hartmut</cp:lastModifiedBy>
</cp:coreProperties>
</file>