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9.380000000000001</v>
      </c>
      <c r="I7" s="123" t="n">
        <v>4.07</v>
      </c>
      <c r="J7" s="123" t="n">
        <v>8.33</v>
      </c>
      <c r="K7" s="123" t="n">
        <v>10.36</v>
      </c>
      <c r="L7" s="123" t="n">
        <v>16.74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300.06</v>
      </c>
      <c r="F8" s="124" t="n">
        <v>554.28</v>
      </c>
      <c r="G8" s="124" t="n">
        <v>648.48</v>
      </c>
      <c r="H8" s="124" t="n">
        <v>1390</v>
      </c>
      <c r="I8" s="124" t="n">
        <v>3730</v>
      </c>
      <c r="J8" s="124" t="n">
        <v>7010</v>
      </c>
      <c r="K8" s="124" t="n">
        <v>10330</v>
      </c>
      <c r="L8" s="124" t="n">
        <v>14500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-33.4</v>
      </c>
      <c r="F9" s="124" t="n">
        <v>-129.3</v>
      </c>
      <c r="G9" s="124" t="n">
        <v>-193.18</v>
      </c>
      <c r="H9" s="124" t="n">
        <v>-170.16</v>
      </c>
      <c r="I9" s="124" t="n">
        <v>-308.9</v>
      </c>
      <c r="J9" s="124" t="n">
        <v>1540</v>
      </c>
      <c r="K9" s="124" t="n">
        <v>2800</v>
      </c>
      <c r="L9" s="124" t="n">
        <v>3870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-28.58</v>
      </c>
      <c r="F10" s="124" t="n">
        <v>-92.53</v>
      </c>
      <c r="G10" s="124" t="n">
        <v>-171.49</v>
      </c>
      <c r="H10" s="124" t="n">
        <v>-164.99</v>
      </c>
      <c r="I10" s="124" t="n">
        <v>-364.58</v>
      </c>
      <c r="J10" s="124" t="n">
        <v>1030</v>
      </c>
      <c r="K10" s="124" t="n">
        <v>1970</v>
      </c>
      <c r="L10" s="124" t="n">
        <v>2870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1100</v>
      </c>
      <c r="F13" s="124" t="n">
        <v>189.66</v>
      </c>
      <c r="G13" s="124" t="n">
        <v>219.26</v>
      </c>
      <c r="H13" s="124" t="n">
        <v>4610</v>
      </c>
      <c r="I13" s="124" t="n">
        <v>4680</v>
      </c>
      <c r="J13" s="124" t="n">
        <v>4740</v>
      </c>
      <c r="K13" s="124" t="n">
        <v>4790</v>
      </c>
      <c r="L13" s="124" t="n">
        <v>4830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40.27</v>
      </c>
      <c r="F14" s="124" t="n">
        <v>2.84</v>
      </c>
      <c r="G14" s="124" t="n">
        <v>1.97</v>
      </c>
      <c r="H14" s="124" t="n">
        <v>0.96</v>
      </c>
      <c r="I14" s="124" t="n">
        <v>1.04</v>
      </c>
      <c r="J14" s="124" t="n">
        <v>1.34</v>
      </c>
      <c r="K14" s="124" t="n">
        <v>1.59</v>
      </c>
      <c r="L14" s="124" t="n">
        <v>2.33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-48.99</v>
      </c>
      <c r="F15" s="124" t="n">
        <v>-62.48</v>
      </c>
      <c r="G15" s="124" t="n">
        <v>299.16</v>
      </c>
      <c r="H15" s="124" t="n">
        <v>181.7</v>
      </c>
      <c r="I15" s="124" t="n">
        <v>-670.03</v>
      </c>
      <c r="J15" s="124" t="n">
        <v>1000</v>
      </c>
      <c r="K15" s="124" t="n">
        <v>5250</v>
      </c>
      <c r="L15" s="124" t="n">
        <v>8500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2490</v>
      </c>
      <c r="F16" s="124" t="n">
        <v>6150</v>
      </c>
      <c r="G16" s="124" t="n">
        <v>9720</v>
      </c>
      <c r="H16" s="124" t="n">
        <v>15420</v>
      </c>
      <c r="I16" s="124" t="n">
        <v>25030</v>
      </c>
      <c r="J16" s="124" t="n">
        <v>36940</v>
      </c>
      <c r="K16" s="124" t="n">
        <v>42380</v>
      </c>
      <c r="L16" s="124" t="n">
        <v>63700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296.73</v>
      </c>
      <c r="F17" s="124" t="n">
        <v>612.25</v>
      </c>
      <c r="G17" s="124" t="n">
        <v>438.11</v>
      </c>
      <c r="H17" s="124" t="n">
        <v>4440</v>
      </c>
      <c r="I17" s="124" t="n">
        <v>4890</v>
      </c>
      <c r="J17" s="124" t="n">
        <v>6410</v>
      </c>
      <c r="K17" s="124" t="n">
        <v>7650</v>
      </c>
      <c r="L17" s="124" t="n">
        <v>11320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2790</v>
      </c>
      <c r="F18" s="124" t="n">
        <v>6760</v>
      </c>
      <c r="G18" s="124" t="n">
        <v>10150</v>
      </c>
      <c r="H18" s="124" t="n">
        <v>19860</v>
      </c>
      <c r="I18" s="124" t="n">
        <v>29920</v>
      </c>
      <c r="J18" s="124" t="n">
        <v>43350</v>
      </c>
      <c r="K18" s="124" t="n">
        <v>50020</v>
      </c>
      <c r="L18" s="124" t="n">
        <v>75020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7.72</v>
      </c>
      <c r="J1001" t="n">
        <v>4.76</v>
      </c>
      <c r="K1001" t="n">
        <v>11.93</v>
      </c>
      <c r="L1001" t="n">
        <v>10.24</v>
      </c>
    </row>
    <row r="1002">
      <c r="B1002" s="126" t="inlineStr">
        <is>
          <t>Schlusskurs Q2</t>
        </is>
      </c>
      <c r="C1002" t="n">
        <v/>
      </c>
      <c r="D1002" t="n">
        <v/>
      </c>
      <c r="E1002" t="n">
        <v/>
      </c>
      <c r="F1002" t="n">
        <v/>
      </c>
      <c r="G1002" t="n">
        <v/>
      </c>
      <c r="H1002" t="n">
        <v/>
      </c>
      <c r="I1002" t="n">
        <v>3.74</v>
      </c>
      <c r="J1002" t="n">
        <v>7.89</v>
      </c>
      <c r="K1002" t="n">
        <v>12.89</v>
      </c>
      <c r="L1002" t="n">
        <v>13.72</v>
      </c>
    </row>
    <row r="1003">
      <c r="B1003" s="126" t="inlineStr">
        <is>
          <t>Schlusskurs Q3</t>
        </is>
      </c>
      <c r="C1003" t="n">
        <v/>
      </c>
      <c r="D1003" t="n">
        <v/>
      </c>
      <c r="E1003" t="n">
        <v/>
      </c>
      <c r="F1003" t="n">
        <v/>
      </c>
      <c r="G1003" t="n">
        <v/>
      </c>
      <c r="H1003" t="n">
        <v/>
      </c>
      <c r="I1003" t="n">
        <v>4.4</v>
      </c>
      <c r="J1003" t="n">
        <v>7.25</v>
      </c>
      <c r="K1003" t="n">
        <v>13.65</v>
      </c>
      <c r="L1003" t="n">
        <v>16.01</v>
      </c>
    </row>
    <row r="1004">
      <c r="B1004" s="126" t="inlineStr">
        <is>
          <t>Schlusskurs Q4</t>
        </is>
      </c>
      <c r="C1004" t="n">
        <v/>
      </c>
      <c r="D1004" t="n">
        <v/>
      </c>
      <c r="E1004" t="n">
        <v/>
      </c>
      <c r="F1004" t="n">
        <v/>
      </c>
      <c r="G1004" t="n">
        <v/>
      </c>
      <c r="H1004" t="n">
        <v>9.380000000000001</v>
      </c>
      <c r="I1004" t="n">
        <v>4.07</v>
      </c>
      <c r="J1004" t="n">
        <v>8.33</v>
      </c>
      <c r="K1004" t="n">
        <v>10.36</v>
      </c>
      <c r="L1004" t="n">
        <v>16.74</v>
      </c>
    </row>
    <row r="1005">
      <c r="B1005" s="126" t="inlineStr">
        <is>
          <t>Schlusskurs Januar</t>
        </is>
      </c>
      <c r="C1005" t="n">
        <v/>
      </c>
      <c r="D1005" t="n">
        <v/>
      </c>
      <c r="E1005" t="n">
        <v/>
      </c>
      <c r="F1005" t="n">
        <v/>
      </c>
      <c r="G1005" t="n">
        <v/>
      </c>
      <c r="H1005" t="n">
        <v/>
      </c>
      <c r="I1005" t="n">
        <v>7.42</v>
      </c>
      <c r="J1005" t="n">
        <v>4.65</v>
      </c>
      <c r="K1005" t="n">
        <v>8.609999999999999</v>
      </c>
      <c r="L1005" t="n">
        <v>13.24</v>
      </c>
    </row>
    <row r="1006">
      <c r="B1006" s="126" t="inlineStr">
        <is>
          <t>Schlusskurs Februar</t>
        </is>
      </c>
      <c r="C1006" t="n">
        <v/>
      </c>
      <c r="D1006" t="n">
        <v/>
      </c>
      <c r="E1006" t="n">
        <v/>
      </c>
      <c r="F1006" t="n">
        <v/>
      </c>
      <c r="G1006" t="n">
        <v/>
      </c>
      <c r="H1006" t="n">
        <v/>
      </c>
      <c r="I1006" t="n">
        <v>7.65</v>
      </c>
      <c r="J1006" t="n">
        <v>5.04</v>
      </c>
      <c r="K1006" t="n">
        <v>11.08</v>
      </c>
      <c r="L1006" t="n">
        <v>10.75</v>
      </c>
    </row>
    <row r="1007">
      <c r="B1007" s="126" t="inlineStr">
        <is>
          <t>Schlusskurs März</t>
        </is>
      </c>
      <c r="C1007" t="n">
        <v/>
      </c>
      <c r="D1007" t="n">
        <v/>
      </c>
      <c r="E1007" t="n">
        <v/>
      </c>
      <c r="F1007" t="n">
        <v/>
      </c>
      <c r="G1007" t="n">
        <v/>
      </c>
      <c r="H1007" t="n">
        <v/>
      </c>
      <c r="I1007" t="n">
        <v>7.72</v>
      </c>
      <c r="J1007" t="n">
        <v>4.76</v>
      </c>
      <c r="K1007" t="n">
        <v>11.93</v>
      </c>
      <c r="L1007" t="n">
        <v>10.24</v>
      </c>
    </row>
    <row r="1008">
      <c r="B1008" s="126" t="inlineStr">
        <is>
          <t>Schlusskurs April</t>
        </is>
      </c>
      <c r="C1008" t="n">
        <v/>
      </c>
      <c r="D1008" t="n">
        <v/>
      </c>
      <c r="E1008" t="n">
        <v/>
      </c>
      <c r="F1008" t="n">
        <v/>
      </c>
      <c r="G1008" t="n">
        <v/>
      </c>
      <c r="H1008" t="n">
        <v/>
      </c>
      <c r="I1008" t="n">
        <v>6.01</v>
      </c>
      <c r="J1008" t="n">
        <v>5.16</v>
      </c>
      <c r="K1008" t="n">
        <v>10.86</v>
      </c>
      <c r="L1008" t="n">
        <v>12.43</v>
      </c>
    </row>
    <row r="1009">
      <c r="B1009" s="126" t="inlineStr">
        <is>
          <t>Schlusskurs Mai</t>
        </is>
      </c>
      <c r="C1009" t="n">
        <v/>
      </c>
      <c r="D1009" t="n">
        <v/>
      </c>
      <c r="E1009" t="n">
        <v/>
      </c>
      <c r="F1009" t="n">
        <v/>
      </c>
      <c r="G1009" t="n">
        <v/>
      </c>
      <c r="H1009" t="n">
        <v/>
      </c>
      <c r="I1009" t="n">
        <v>3.81</v>
      </c>
      <c r="J1009" t="n">
        <v>6.74</v>
      </c>
      <c r="K1009" t="n">
        <v>11.88</v>
      </c>
      <c r="L1009" t="n">
        <v>12.01</v>
      </c>
    </row>
    <row r="1010">
      <c r="B1010" s="126" t="inlineStr">
        <is>
          <t>Schlusskurs Juni</t>
        </is>
      </c>
      <c r="C1010" t="n">
        <v/>
      </c>
      <c r="D1010" t="n">
        <v/>
      </c>
      <c r="E1010" t="n">
        <v/>
      </c>
      <c r="F1010" t="n">
        <v/>
      </c>
      <c r="G1010" t="n">
        <v/>
      </c>
      <c r="H1010" t="n">
        <v/>
      </c>
      <c r="I1010" t="n">
        <v>3.74</v>
      </c>
      <c r="J1010" t="n">
        <v>7.89</v>
      </c>
      <c r="K1010" t="n">
        <v>12.89</v>
      </c>
      <c r="L1010" t="n">
        <v>13.72</v>
      </c>
    </row>
    <row r="1011">
      <c r="B1011" s="126" t="inlineStr">
        <is>
          <t>Schlusskurs Juli</t>
        </is>
      </c>
      <c r="C1011" t="n">
        <v/>
      </c>
      <c r="D1011" t="n">
        <v/>
      </c>
      <c r="E1011" t="n">
        <v/>
      </c>
      <c r="F1011" t="n">
        <v/>
      </c>
      <c r="G1011" t="n">
        <v/>
      </c>
      <c r="H1011" t="n">
        <v/>
      </c>
      <c r="I1011" t="n">
        <v>4.21</v>
      </c>
      <c r="J1011" t="n">
        <v>7.96</v>
      </c>
      <c r="K1011" t="n">
        <v>12.13</v>
      </c>
      <c r="L1011" t="n">
        <v>12.22</v>
      </c>
    </row>
    <row r="1012">
      <c r="B1012" s="126" t="inlineStr">
        <is>
          <t>Schlusskurs August</t>
        </is>
      </c>
      <c r="C1012" t="n">
        <v/>
      </c>
      <c r="D1012" t="n">
        <v/>
      </c>
      <c r="E1012" t="n">
        <v/>
      </c>
      <c r="F1012" t="n">
        <v/>
      </c>
      <c r="G1012" t="n">
        <v/>
      </c>
      <c r="H1012" t="n">
        <v/>
      </c>
      <c r="I1012" t="n">
        <v>4.9</v>
      </c>
      <c r="J1012" t="n">
        <v>6.85</v>
      </c>
      <c r="K1012" t="n">
        <v>14.97</v>
      </c>
      <c r="L1012" t="n">
        <v>14.8</v>
      </c>
    </row>
    <row r="1013">
      <c r="B1013" s="126" t="inlineStr">
        <is>
          <t>Schlusskurs September</t>
        </is>
      </c>
      <c r="C1013" t="n">
        <v/>
      </c>
      <c r="D1013" t="n">
        <v/>
      </c>
      <c r="E1013" t="n">
        <v/>
      </c>
      <c r="F1013" t="n">
        <v/>
      </c>
      <c r="G1013" t="n">
        <v/>
      </c>
      <c r="H1013" t="n">
        <v/>
      </c>
      <c r="I1013" t="n">
        <v>4.4</v>
      </c>
      <c r="J1013" t="n">
        <v>7.25</v>
      </c>
      <c r="K1013" t="n">
        <v>13.65</v>
      </c>
      <c r="L1013" t="n">
        <v>16.01</v>
      </c>
    </row>
    <row r="1014">
      <c r="B1014" s="126" t="inlineStr">
        <is>
          <t>Schlusskurs Oktober</t>
        </is>
      </c>
      <c r="C1014" t="n">
        <v/>
      </c>
      <c r="D1014" t="n">
        <v/>
      </c>
      <c r="E1014" t="n">
        <v/>
      </c>
      <c r="F1014" t="n">
        <v/>
      </c>
      <c r="G1014" t="n">
        <v/>
      </c>
      <c r="H1014" t="n">
        <v/>
      </c>
      <c r="I1014" t="n">
        <v>5</v>
      </c>
      <c r="J1014" t="n">
        <v>8.199999999999999</v>
      </c>
      <c r="K1014" t="n">
        <v>15.09</v>
      </c>
      <c r="L1014" t="n">
        <v>16.11</v>
      </c>
    </row>
    <row r="1015">
      <c r="B1015" s="126" t="inlineStr">
        <is>
          <t>Schlusskurs November</t>
        </is>
      </c>
      <c r="C1015" t="n">
        <v/>
      </c>
      <c r="D1015" t="n">
        <v/>
      </c>
      <c r="E1015" t="n">
        <v/>
      </c>
      <c r="F1015" t="n">
        <v/>
      </c>
      <c r="G1015" t="n">
        <v/>
      </c>
      <c r="H1015" t="n">
        <v/>
      </c>
      <c r="I1015" t="n">
        <v>4.45</v>
      </c>
      <c r="J1015" t="n">
        <v>8.140000000000001</v>
      </c>
      <c r="K1015" t="n">
        <v>12.53</v>
      </c>
      <c r="L1015" t="n">
        <v>17.39</v>
      </c>
    </row>
    <row r="1016">
      <c r="B1016" s="126" t="inlineStr">
        <is>
          <t>Schlusskurs Dezember</t>
        </is>
      </c>
      <c r="C1016" t="n">
        <v/>
      </c>
      <c r="D1016" t="n">
        <v/>
      </c>
      <c r="E1016" t="n">
        <v/>
      </c>
      <c r="F1016" t="n">
        <v/>
      </c>
      <c r="G1016" t="n">
        <v/>
      </c>
      <c r="H1016" t="n">
        <v>9.380000000000001</v>
      </c>
      <c r="I1016" t="n">
        <v>4.07</v>
      </c>
      <c r="J1016" t="n">
        <v>8.33</v>
      </c>
      <c r="K1016" t="n">
        <v>10.36</v>
      </c>
      <c r="L1016" t="n">
        <v>16.74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2026-03-09T22:42:47Z</dcterms:modified>
  <cp:lastModifiedBy>Hartmut</cp:lastModifiedBy>
</cp:coreProperties>
</file>