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43.88</v>
      </c>
      <c r="D7" s="123" t="n">
        <v>51.5</v>
      </c>
      <c r="E7" s="123" t="n">
        <v>52.05</v>
      </c>
      <c r="F7" s="123" t="n">
        <v>59.05</v>
      </c>
      <c r="G7" s="123" t="n">
        <v>58.3</v>
      </c>
      <c r="H7" s="123" t="n">
        <v>66.73</v>
      </c>
      <c r="I7" s="123" t="n">
        <v>61.27</v>
      </c>
      <c r="J7" s="123" t="n">
        <v>61.15</v>
      </c>
      <c r="K7" s="123" t="n">
        <v>84.48999999999999</v>
      </c>
      <c r="L7" s="123" t="n">
        <v>80.3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8830</v>
      </c>
      <c r="D8" s="124" t="n">
        <v>9020</v>
      </c>
      <c r="E8" s="124" t="n">
        <v>9880</v>
      </c>
      <c r="F8" s="124" t="n">
        <v>9490</v>
      </c>
      <c r="G8" s="124" t="n">
        <v>9300</v>
      </c>
      <c r="H8" s="124" t="n">
        <v>10710</v>
      </c>
      <c r="I8" s="124" t="n">
        <v>11550</v>
      </c>
      <c r="J8" s="124" t="n">
        <v>9670</v>
      </c>
      <c r="K8" s="124" t="n">
        <v>10260</v>
      </c>
      <c r="L8" s="124" t="n">
        <v>12280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1300</v>
      </c>
      <c r="D9" s="124" t="n">
        <v>1270</v>
      </c>
      <c r="E9" s="124" t="n">
        <v>1850</v>
      </c>
      <c r="F9" s="124" t="n">
        <v>1950</v>
      </c>
      <c r="G9" s="124" t="n">
        <v>2300</v>
      </c>
      <c r="H9" s="124" t="n">
        <v>-1090</v>
      </c>
      <c r="I9" s="124" t="n">
        <v>1000</v>
      </c>
      <c r="J9" s="124" t="n">
        <v>3080</v>
      </c>
      <c r="K9" s="124" t="n">
        <v>1820</v>
      </c>
      <c r="L9" s="124" t="n">
        <v>2370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887</v>
      </c>
      <c r="D10" s="124" t="n">
        <v>1570</v>
      </c>
      <c r="E10" s="124" t="n">
        <v>1440</v>
      </c>
      <c r="F10" s="124" t="n">
        <v>1690</v>
      </c>
      <c r="G10" s="124" t="n">
        <v>1910</v>
      </c>
      <c r="H10" s="124" t="n">
        <v>-648</v>
      </c>
      <c r="I10" s="124" t="n">
        <v>1030</v>
      </c>
      <c r="J10" s="124" t="n">
        <v>2560</v>
      </c>
      <c r="K10" s="124" t="n">
        <v>1770</v>
      </c>
      <c r="L10" s="124" t="n">
        <v>2110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1.76</v>
      </c>
      <c r="D11" s="124" t="n">
        <v>3.12</v>
      </c>
      <c r="E11" s="124" t="n">
        <v>2.85</v>
      </c>
      <c r="F11" s="124" t="n">
        <v>3.36</v>
      </c>
      <c r="G11" s="124" t="n">
        <v>3.78</v>
      </c>
      <c r="H11" s="124" t="n">
        <v>-1.29</v>
      </c>
      <c r="I11" s="124" t="n">
        <v>2.07</v>
      </c>
      <c r="J11" s="124" t="n">
        <v>5.15</v>
      </c>
      <c r="K11" s="124" t="n">
        <v>3.56</v>
      </c>
      <c r="L11" s="124" t="n">
        <v>4.23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1.64</v>
      </c>
      <c r="D12" s="124" t="n">
        <v>1.72</v>
      </c>
      <c r="E12" s="124" t="n">
        <v>1.8</v>
      </c>
      <c r="F12" s="124" t="n">
        <v>1.88</v>
      </c>
      <c r="G12" s="124" t="n">
        <v>1.96</v>
      </c>
      <c r="H12" s="124" t="n">
        <v>2.04</v>
      </c>
      <c r="I12" s="124" t="n">
        <v>2.16</v>
      </c>
      <c r="J12" s="124" t="n">
        <v>2.28</v>
      </c>
      <c r="K12" s="124" t="n">
        <v>2.4</v>
      </c>
      <c r="L12" s="124" t="n">
        <v>2.52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505</v>
      </c>
      <c r="D13" s="124" t="n">
        <v>505</v>
      </c>
      <c r="E13" s="124" t="n">
        <v>504</v>
      </c>
      <c r="F13" s="124" t="n">
        <v>504</v>
      </c>
      <c r="G13" s="124" t="n">
        <v>504</v>
      </c>
      <c r="H13" s="124" t="n">
        <v>504</v>
      </c>
      <c r="I13" s="124" t="n">
        <v>498</v>
      </c>
      <c r="J13" s="124" t="n">
        <v>498</v>
      </c>
      <c r="K13" s="124" t="n">
        <v>498</v>
      </c>
      <c r="L13" s="124" t="n">
        <v>499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26.01</v>
      </c>
      <c r="D14" s="124" t="n">
        <v>27.42</v>
      </c>
      <c r="E14" s="124" t="n">
        <v>28.53</v>
      </c>
      <c r="F14" s="124" t="n">
        <v>29.94</v>
      </c>
      <c r="G14" s="124" t="n">
        <v>31.71</v>
      </c>
      <c r="H14" s="124" t="n">
        <v>28.65</v>
      </c>
      <c r="I14" s="124" t="n">
        <v>27.62</v>
      </c>
      <c r="J14" s="124" t="n">
        <v>31.08</v>
      </c>
      <c r="K14" s="124" t="n">
        <v>32.36</v>
      </c>
      <c r="L14" s="124" t="n">
        <v>34.1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-888</v>
      </c>
      <c r="D15" s="124" t="n">
        <v>-930</v>
      </c>
      <c r="E15" s="125" t="n">
        <v>-999</v>
      </c>
      <c r="F15" s="124" t="n">
        <v>213</v>
      </c>
      <c r="G15" s="124" t="n">
        <v>179</v>
      </c>
      <c r="H15" s="124" t="n">
        <v>-983</v>
      </c>
      <c r="I15" s="124" t="n">
        <v>-1390</v>
      </c>
      <c r="J15" s="124" t="n">
        <v>481</v>
      </c>
      <c r="K15" s="124" t="n">
        <v>-1250</v>
      </c>
      <c r="L15" s="124" t="n">
        <v>26</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26940</v>
      </c>
      <c r="D16" s="124" t="n">
        <v>28870</v>
      </c>
      <c r="E16" s="124" t="n">
        <v>30950</v>
      </c>
      <c r="F16" s="124" t="n">
        <v>32640</v>
      </c>
      <c r="G16" s="124" t="n">
        <v>34070</v>
      </c>
      <c r="H16" s="124" t="n">
        <v>34560</v>
      </c>
      <c r="I16" s="124" t="n">
        <v>34990</v>
      </c>
      <c r="J16" s="124" t="n">
        <v>35260</v>
      </c>
      <c r="K16" s="124" t="n">
        <v>38530</v>
      </c>
      <c r="L16" s="124" t="n">
        <v>40590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13130</v>
      </c>
      <c r="D17" s="124" t="n">
        <v>13850</v>
      </c>
      <c r="E17" s="124" t="n">
        <v>14380</v>
      </c>
      <c r="F17" s="124" t="n">
        <v>15090</v>
      </c>
      <c r="G17" s="124" t="n">
        <v>15980</v>
      </c>
      <c r="H17" s="124" t="n">
        <v>14440</v>
      </c>
      <c r="I17" s="124" t="n">
        <v>13730</v>
      </c>
      <c r="J17" s="124" t="n">
        <v>15480</v>
      </c>
      <c r="K17" s="124" t="n">
        <v>16110</v>
      </c>
      <c r="L17" s="124" t="n">
        <v>16980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40070</v>
      </c>
      <c r="D18" s="124" t="n">
        <v>42720</v>
      </c>
      <c r="E18" s="124" t="n">
        <v>45330</v>
      </c>
      <c r="F18" s="124" t="n">
        <v>47730</v>
      </c>
      <c r="G18" s="124" t="n">
        <v>50050</v>
      </c>
      <c r="H18" s="124" t="n">
        <v>49000</v>
      </c>
      <c r="I18" s="124" t="n">
        <v>48720</v>
      </c>
      <c r="J18" s="124" t="n">
        <v>50740</v>
      </c>
      <c r="K18" s="124" t="n">
        <v>54640</v>
      </c>
      <c r="L18" s="124" t="n">
        <v>57580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47.14</v>
      </c>
      <c r="D1001" t="n">
        <v>44.35</v>
      </c>
      <c r="E1001" t="n">
        <v>50.24</v>
      </c>
      <c r="F1001" t="n">
        <v>59.41</v>
      </c>
      <c r="G1001" t="n">
        <v>44.91</v>
      </c>
      <c r="H1001" t="n">
        <v>60.21</v>
      </c>
      <c r="I1001" t="n">
        <v>70</v>
      </c>
      <c r="J1001" t="n">
        <v>62.45</v>
      </c>
      <c r="K1001" t="n">
        <v>66.78</v>
      </c>
      <c r="L1001" t="n">
        <v>82.3</v>
      </c>
    </row>
    <row r="1002">
      <c r="B1002" s="126" t="inlineStr">
        <is>
          <t>Schlusskurs Q2</t>
        </is>
      </c>
      <c r="C1002" t="n">
        <v>46.61</v>
      </c>
      <c r="D1002" t="n">
        <v>43.01</v>
      </c>
      <c r="E1002" t="n">
        <v>54.14</v>
      </c>
      <c r="F1002" t="n">
        <v>58.82</v>
      </c>
      <c r="G1002" t="n">
        <v>49.16</v>
      </c>
      <c r="H1002" t="n">
        <v>59.74</v>
      </c>
      <c r="I1002" t="n">
        <v>63.28</v>
      </c>
      <c r="J1002" t="n">
        <v>62.61</v>
      </c>
      <c r="K1002" t="n">
        <v>73.7</v>
      </c>
      <c r="L1002" t="n">
        <v>84.18000000000001</v>
      </c>
    </row>
    <row r="1003">
      <c r="B1003" s="126" t="inlineStr">
        <is>
          <t>Schlusskurs Q3</t>
        </is>
      </c>
      <c r="C1003" t="n">
        <v>41.87</v>
      </c>
      <c r="D1003" t="n">
        <v>46.25</v>
      </c>
      <c r="E1003" t="n">
        <v>52.79</v>
      </c>
      <c r="F1003" t="n">
        <v>62.08</v>
      </c>
      <c r="G1003" t="n">
        <v>54.91</v>
      </c>
      <c r="H1003" t="n">
        <v>60.9</v>
      </c>
      <c r="I1003" t="n">
        <v>56.23</v>
      </c>
      <c r="J1003" t="n">
        <v>56.91</v>
      </c>
      <c r="K1003" t="n">
        <v>89.20999999999999</v>
      </c>
      <c r="L1003" t="n">
        <v>83.45999999999999</v>
      </c>
    </row>
    <row r="1004">
      <c r="B1004" s="126" t="inlineStr">
        <is>
          <t>Schlusskurs Q4</t>
        </is>
      </c>
      <c r="C1004" t="n">
        <v>43.88</v>
      </c>
      <c r="D1004" t="n">
        <v>51.5</v>
      </c>
      <c r="E1004" t="n">
        <v>52.05</v>
      </c>
      <c r="F1004" t="n">
        <v>59.05</v>
      </c>
      <c r="G1004" t="n">
        <v>58.3</v>
      </c>
      <c r="H1004" t="n">
        <v>66.73</v>
      </c>
      <c r="I1004" t="n">
        <v>61.27</v>
      </c>
      <c r="J1004" t="n">
        <v>61.15</v>
      </c>
      <c r="K1004" t="n">
        <v>84.48999999999999</v>
      </c>
      <c r="L1004" t="n">
        <v>80.3</v>
      </c>
    </row>
    <row r="1005">
      <c r="B1005" s="126" t="inlineStr">
        <is>
          <t>Schlusskurs Januar</t>
        </is>
      </c>
      <c r="C1005" t="n">
        <v>41.3</v>
      </c>
      <c r="D1005" t="n">
        <v>44.25</v>
      </c>
      <c r="E1005" t="n">
        <v>51.87</v>
      </c>
      <c r="F1005" t="n">
        <v>54.55</v>
      </c>
      <c r="G1005" t="n">
        <v>59.2</v>
      </c>
      <c r="H1005" t="n">
        <v>56.43</v>
      </c>
      <c r="I1005" t="n">
        <v>66.53</v>
      </c>
      <c r="J1005" t="n">
        <v>61.93</v>
      </c>
      <c r="K1005" t="n">
        <v>57.99</v>
      </c>
      <c r="L1005" t="n">
        <v>83.54000000000001</v>
      </c>
    </row>
    <row r="1006">
      <c r="B1006" s="126" t="inlineStr">
        <is>
          <t>Schlusskurs Februar</t>
        </is>
      </c>
      <c r="C1006" t="n">
        <v>42.66</v>
      </c>
      <c r="D1006" t="n">
        <v>45.98</v>
      </c>
      <c r="E1006" t="n">
        <v>48.43</v>
      </c>
      <c r="F1006" t="n">
        <v>58.81</v>
      </c>
      <c r="G1006" t="n">
        <v>51.31</v>
      </c>
      <c r="H1006" t="n">
        <v>53.83</v>
      </c>
      <c r="I1006" t="n">
        <v>64.83</v>
      </c>
      <c r="J1006" t="n">
        <v>60.43</v>
      </c>
      <c r="K1006" t="n">
        <v>62.4</v>
      </c>
      <c r="L1006" t="n">
        <v>81.15000000000001</v>
      </c>
    </row>
    <row r="1007">
      <c r="B1007" s="126" t="inlineStr">
        <is>
          <t>Schlusskurs März</t>
        </is>
      </c>
      <c r="C1007" t="n">
        <v>47.14</v>
      </c>
      <c r="D1007" t="n">
        <v>44.35</v>
      </c>
      <c r="E1007" t="n">
        <v>50.24</v>
      </c>
      <c r="F1007" t="n">
        <v>59.41</v>
      </c>
      <c r="G1007" t="n">
        <v>44.91</v>
      </c>
      <c r="H1007" t="n">
        <v>60.21</v>
      </c>
      <c r="I1007" t="n">
        <v>70</v>
      </c>
      <c r="J1007" t="n">
        <v>62.45</v>
      </c>
      <c r="K1007" t="n">
        <v>66.78</v>
      </c>
      <c r="L1007" t="n">
        <v>82.3</v>
      </c>
    </row>
    <row r="1008">
      <c r="B1008" s="126" t="inlineStr">
        <is>
          <t>Schlusskurs April</t>
        </is>
      </c>
      <c r="C1008" t="n">
        <v>46.13</v>
      </c>
      <c r="D1008" t="n">
        <v>44.05</v>
      </c>
      <c r="E1008" t="n">
        <v>52.15</v>
      </c>
      <c r="F1008" t="n">
        <v>59.65</v>
      </c>
      <c r="G1008" t="n">
        <v>50.71</v>
      </c>
      <c r="H1008" t="n">
        <v>63.16</v>
      </c>
      <c r="I1008" t="n">
        <v>69.66</v>
      </c>
      <c r="J1008" t="n">
        <v>63.2</v>
      </c>
      <c r="K1008" t="n">
        <v>69.08</v>
      </c>
      <c r="L1008" t="n">
        <v>79.93000000000001</v>
      </c>
    </row>
    <row r="1009">
      <c r="B1009" s="126" t="inlineStr">
        <is>
          <t>Schlusskurs Mai</t>
        </is>
      </c>
      <c r="C1009" t="n">
        <v>44.75</v>
      </c>
      <c r="D1009" t="n">
        <v>44.91</v>
      </c>
      <c r="E1009" t="n">
        <v>52.98</v>
      </c>
      <c r="F1009" t="n">
        <v>58.76</v>
      </c>
      <c r="G1009" t="n">
        <v>51.04</v>
      </c>
      <c r="H1009" t="n">
        <v>62.12</v>
      </c>
      <c r="I1009" t="n">
        <v>68.54000000000001</v>
      </c>
      <c r="J1009" t="n">
        <v>59.75</v>
      </c>
      <c r="K1009" t="n">
        <v>75.76000000000001</v>
      </c>
      <c r="L1009" t="n">
        <v>81.03</v>
      </c>
    </row>
    <row r="1010">
      <c r="B1010" s="126" t="inlineStr">
        <is>
          <t>Schlusskurs Juni</t>
        </is>
      </c>
      <c r="C1010" t="n">
        <v>46.61</v>
      </c>
      <c r="D1010" t="n">
        <v>43.01</v>
      </c>
      <c r="E1010" t="n">
        <v>54.14</v>
      </c>
      <c r="F1010" t="n">
        <v>58.82</v>
      </c>
      <c r="G1010" t="n">
        <v>49.16</v>
      </c>
      <c r="H1010" t="n">
        <v>59.74</v>
      </c>
      <c r="I1010" t="n">
        <v>63.28</v>
      </c>
      <c r="J1010" t="n">
        <v>62.61</v>
      </c>
      <c r="K1010" t="n">
        <v>73.7</v>
      </c>
      <c r="L1010" t="n">
        <v>84.18000000000001</v>
      </c>
    </row>
    <row r="1011">
      <c r="B1011" s="126" t="inlineStr">
        <is>
          <t>Schlusskurs Juli</t>
        </is>
      </c>
      <c r="C1011" t="n">
        <v>46.01</v>
      </c>
      <c r="D1011" t="n">
        <v>44.97</v>
      </c>
      <c r="E1011" t="n">
        <v>51.56</v>
      </c>
      <c r="F1011" t="n">
        <v>57.15</v>
      </c>
      <c r="G1011" t="n">
        <v>55.94</v>
      </c>
      <c r="H1011" t="n">
        <v>62.23</v>
      </c>
      <c r="I1011" t="n">
        <v>65.67</v>
      </c>
      <c r="J1011" t="n">
        <v>63.12</v>
      </c>
      <c r="K1011" t="n">
        <v>79.77</v>
      </c>
      <c r="L1011" t="n">
        <v>89.79000000000001</v>
      </c>
    </row>
    <row r="1012">
      <c r="B1012" s="126" t="inlineStr">
        <is>
          <t>Schlusskurs August</t>
        </is>
      </c>
      <c r="C1012" t="n">
        <v>42.76</v>
      </c>
      <c r="D1012" t="n">
        <v>46.84</v>
      </c>
      <c r="E1012" t="n">
        <v>52.35</v>
      </c>
      <c r="F1012" t="n">
        <v>60.47</v>
      </c>
      <c r="G1012" t="n">
        <v>52.24</v>
      </c>
      <c r="H1012" t="n">
        <v>63.94</v>
      </c>
      <c r="I1012" t="n">
        <v>64.36</v>
      </c>
      <c r="J1012" t="n">
        <v>61.08</v>
      </c>
      <c r="K1012" t="n">
        <v>80.75</v>
      </c>
      <c r="L1012" t="n">
        <v>82.33</v>
      </c>
    </row>
    <row r="1013">
      <c r="B1013" s="126" t="inlineStr">
        <is>
          <t>Schlusskurs September</t>
        </is>
      </c>
      <c r="C1013" t="n">
        <v>41.87</v>
      </c>
      <c r="D1013" t="n">
        <v>46.25</v>
      </c>
      <c r="E1013" t="n">
        <v>52.79</v>
      </c>
      <c r="F1013" t="n">
        <v>62.08</v>
      </c>
      <c r="G1013" t="n">
        <v>54.91</v>
      </c>
      <c r="H1013" t="n">
        <v>60.9</v>
      </c>
      <c r="I1013" t="n">
        <v>56.23</v>
      </c>
      <c r="J1013" t="n">
        <v>56.91</v>
      </c>
      <c r="K1013" t="n">
        <v>89.20999999999999</v>
      </c>
      <c r="L1013" t="n">
        <v>83.45999999999999</v>
      </c>
    </row>
    <row r="1014">
      <c r="B1014" s="126" t="inlineStr">
        <is>
          <t>Schlusskurs Oktober</t>
        </is>
      </c>
      <c r="C1014" t="n">
        <v>42.08</v>
      </c>
      <c r="D1014" t="n">
        <v>49.2</v>
      </c>
      <c r="E1014" t="n">
        <v>53.43</v>
      </c>
      <c r="F1014" t="n">
        <v>63.31</v>
      </c>
      <c r="G1014" t="n">
        <v>58.15</v>
      </c>
      <c r="H1014" t="n">
        <v>63.8</v>
      </c>
      <c r="I1014" t="n">
        <v>56.07</v>
      </c>
      <c r="J1014" t="n">
        <v>61.65</v>
      </c>
      <c r="K1014" t="n">
        <v>89.41</v>
      </c>
      <c r="L1014" t="n">
        <v>80.56</v>
      </c>
    </row>
    <row r="1015">
      <c r="B1015" s="126" t="inlineStr">
        <is>
          <t>Schlusskurs November</t>
        </is>
      </c>
      <c r="C1015" t="n">
        <v>41.31</v>
      </c>
      <c r="D1015" t="n">
        <v>53.06</v>
      </c>
      <c r="E1015" t="n">
        <v>55.9</v>
      </c>
      <c r="F1015" t="n">
        <v>59.31</v>
      </c>
      <c r="G1015" t="n">
        <v>58.28</v>
      </c>
      <c r="H1015" t="n">
        <v>62.49</v>
      </c>
      <c r="I1015" t="n">
        <v>60.55</v>
      </c>
      <c r="J1015" t="n">
        <v>62.43</v>
      </c>
      <c r="K1015" t="n">
        <v>94.3</v>
      </c>
      <c r="L1015" t="n">
        <v>83.52</v>
      </c>
    </row>
    <row r="1016">
      <c r="B1016" s="126" t="inlineStr">
        <is>
          <t>Schlusskurs Dezember</t>
        </is>
      </c>
      <c r="C1016" t="n">
        <v>43.88</v>
      </c>
      <c r="D1016" t="n">
        <v>51.5</v>
      </c>
      <c r="E1016" t="n">
        <v>52.05</v>
      </c>
      <c r="F1016" t="n">
        <v>59.05</v>
      </c>
      <c r="G1016" t="n">
        <v>58.3</v>
      </c>
      <c r="H1016" t="n">
        <v>66.73</v>
      </c>
      <c r="I1016" t="n">
        <v>61.27</v>
      </c>
      <c r="J1016" t="n">
        <v>61.15</v>
      </c>
      <c r="K1016" t="n">
        <v>84.48999999999999</v>
      </c>
      <c r="L1016" t="n">
        <v>80.3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2026-03-09T23:27:21Z</dcterms:modified>
  <cp:lastModifiedBy>Hartmut</cp:lastModifiedBy>
</cp:coreProperties>
</file>