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91.48999999999999</v>
      </c>
      <c r="D7" s="123" t="n">
        <v>105.65</v>
      </c>
      <c r="E7" s="123" t="n">
        <v>66.76000000000001</v>
      </c>
      <c r="F7" s="123" t="n">
        <v>85.09</v>
      </c>
      <c r="G7" s="123" t="n">
        <v>82.79000000000001</v>
      </c>
      <c r="H7" s="123" t="n">
        <v>95</v>
      </c>
      <c r="I7" s="123" t="n">
        <v>101.21</v>
      </c>
      <c r="J7" s="123" t="n">
        <v>94.08</v>
      </c>
      <c r="K7" s="123" t="n">
        <v>120.35</v>
      </c>
      <c r="L7" s="123" t="n">
        <v>160.4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26720</v>
      </c>
      <c r="D8" s="124" t="n">
        <v>28690</v>
      </c>
      <c r="E8" s="124" t="n">
        <v>29610</v>
      </c>
      <c r="F8" s="124" t="n">
        <v>29780</v>
      </c>
      <c r="G8" s="124" t="n">
        <v>28700</v>
      </c>
      <c r="H8" s="124" t="n">
        <v>31350</v>
      </c>
      <c r="I8" s="124" t="n">
        <v>31530</v>
      </c>
      <c r="J8" s="124" t="n">
        <v>35060</v>
      </c>
      <c r="K8" s="124" t="n">
        <v>37690</v>
      </c>
      <c r="L8" s="124" t="n">
        <v>40540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9920</v>
      </c>
      <c r="D9" s="124" t="n">
        <v>10590</v>
      </c>
      <c r="E9" s="124" t="n">
        <v>10670</v>
      </c>
      <c r="F9" s="124" t="n">
        <v>9870</v>
      </c>
      <c r="G9" s="124" t="n">
        <v>10950</v>
      </c>
      <c r="H9" s="124" t="n">
        <v>12230</v>
      </c>
      <c r="I9" s="124" t="n">
        <v>11630</v>
      </c>
      <c r="J9" s="124" t="n">
        <v>10450</v>
      </c>
      <c r="K9" s="124" t="n">
        <v>12200</v>
      </c>
      <c r="L9" s="124" t="n">
        <v>13880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6950</v>
      </c>
      <c r="D10" s="124" t="n">
        <v>6020</v>
      </c>
      <c r="E10" s="124" t="n">
        <v>7890</v>
      </c>
      <c r="F10" s="124" t="n">
        <v>7170</v>
      </c>
      <c r="G10" s="124" t="n">
        <v>8040</v>
      </c>
      <c r="H10" s="124" t="n">
        <v>9080</v>
      </c>
      <c r="I10" s="124" t="n">
        <v>9020</v>
      </c>
      <c r="J10" s="124" t="n">
        <v>7790</v>
      </c>
      <c r="K10" s="124" t="n">
        <v>7030</v>
      </c>
      <c r="L10" s="124" t="n">
        <v>11320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4.48</v>
      </c>
      <c r="D11" s="124" t="n">
        <v>3.88</v>
      </c>
      <c r="E11" s="124" t="n">
        <v>5.08</v>
      </c>
      <c r="F11" s="124" t="n">
        <v>4.61</v>
      </c>
      <c r="G11" s="124" t="n">
        <v>5.16</v>
      </c>
      <c r="H11" s="124" t="n">
        <v>5.83</v>
      </c>
      <c r="I11" s="124" t="n">
        <v>5.82</v>
      </c>
      <c r="J11" s="124" t="n">
        <v>5.02</v>
      </c>
      <c r="K11" s="124" t="n">
        <v>4.53</v>
      </c>
      <c r="L11" s="124" t="n">
        <v>7.27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4.12</v>
      </c>
      <c r="D12" s="124" t="n">
        <v>4.22</v>
      </c>
      <c r="E12" s="124" t="n">
        <v>4.49</v>
      </c>
      <c r="F12" s="124" t="n">
        <v>4.62</v>
      </c>
      <c r="G12" s="124" t="n">
        <v>4.74</v>
      </c>
      <c r="H12" s="124" t="n">
        <v>4.9</v>
      </c>
      <c r="I12" s="124" t="n">
        <v>5.04</v>
      </c>
      <c r="J12" s="124" t="n">
        <v>5.14</v>
      </c>
      <c r="K12" s="124" t="n">
        <v>5.3</v>
      </c>
      <c r="L12" s="124" t="n">
        <v>5.64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1550</v>
      </c>
      <c r="D13" s="124" t="n">
        <v>1550</v>
      </c>
      <c r="E13" s="124" t="n">
        <v>1550</v>
      </c>
      <c r="F13" s="124" t="n">
        <v>1550</v>
      </c>
      <c r="G13" s="124" t="n">
        <v>1560</v>
      </c>
      <c r="H13" s="124" t="n">
        <v>1560</v>
      </c>
      <c r="I13" s="124" t="n">
        <v>1550</v>
      </c>
      <c r="J13" s="124" t="n">
        <v>1550</v>
      </c>
      <c r="K13" s="124" t="n">
        <v>1550</v>
      </c>
      <c r="L13" s="124" t="n">
        <v>1560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-8.18</v>
      </c>
      <c r="D14" s="124" t="n">
        <v>-7.78</v>
      </c>
      <c r="E14" s="124" t="n">
        <v>-8.01</v>
      </c>
      <c r="F14" s="124" t="n">
        <v>-7.44</v>
      </c>
      <c r="G14" s="124" t="n">
        <v>-8.07</v>
      </c>
      <c r="H14" s="124" t="n">
        <v>-6.52</v>
      </c>
      <c r="I14" s="124" t="n">
        <v>-5.78</v>
      </c>
      <c r="J14" s="124" t="n">
        <v>-7.23</v>
      </c>
      <c r="K14" s="124" t="n">
        <v>-7.56</v>
      </c>
      <c r="L14" s="124" t="n">
        <v>-6.42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6910</v>
      </c>
      <c r="D15" s="124" t="n">
        <v>7360</v>
      </c>
      <c r="E15" s="125" t="n">
        <v>8040</v>
      </c>
      <c r="F15" s="124" t="n">
        <v>9240</v>
      </c>
      <c r="G15" s="124" t="n">
        <v>9210</v>
      </c>
      <c r="H15" s="124" t="n">
        <v>11220</v>
      </c>
      <c r="I15" s="124" t="n">
        <v>9730</v>
      </c>
      <c r="J15" s="124" t="n">
        <v>7880</v>
      </c>
      <c r="K15" s="124" t="n">
        <v>10770</v>
      </c>
      <c r="L15" s="124" t="n">
        <v>10660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47750</v>
      </c>
      <c r="D16" s="124" t="n">
        <v>53200</v>
      </c>
      <c r="E16" s="124" t="n">
        <v>50540</v>
      </c>
      <c r="F16" s="124" t="n">
        <v>52470</v>
      </c>
      <c r="G16" s="124" t="n">
        <v>55450</v>
      </c>
      <c r="H16" s="124" t="n">
        <v>49500</v>
      </c>
      <c r="I16" s="124" t="n">
        <v>67990</v>
      </c>
      <c r="J16" s="124" t="n">
        <v>74750</v>
      </c>
      <c r="K16" s="124" t="n">
        <v>71650</v>
      </c>
      <c r="L16" s="124" t="n">
        <v>77210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-10900</v>
      </c>
      <c r="D17" s="124" t="n">
        <v>-10230</v>
      </c>
      <c r="E17" s="124" t="n">
        <v>-10740</v>
      </c>
      <c r="F17" s="124" t="n">
        <v>-9600</v>
      </c>
      <c r="G17" s="124" t="n">
        <v>-10630</v>
      </c>
      <c r="H17" s="124" t="n">
        <v>-8210</v>
      </c>
      <c r="I17" s="124" t="n">
        <v>-6310</v>
      </c>
      <c r="J17" s="124" t="n">
        <v>-9450</v>
      </c>
      <c r="K17" s="124" t="n">
        <v>-9870</v>
      </c>
      <c r="L17" s="124" t="n">
        <v>-8030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36850</v>
      </c>
      <c r="D18" s="124" t="n">
        <v>42970</v>
      </c>
      <c r="E18" s="124" t="n">
        <v>39800</v>
      </c>
      <c r="F18" s="124" t="n">
        <v>42880</v>
      </c>
      <c r="G18" s="124" t="n">
        <v>44810</v>
      </c>
      <c r="H18" s="124" t="n">
        <v>41290</v>
      </c>
      <c r="I18" s="124" t="n">
        <v>61680</v>
      </c>
      <c r="J18" s="124" t="n">
        <v>65300</v>
      </c>
      <c r="K18" s="124" t="n">
        <v>61780</v>
      </c>
      <c r="L18" s="124" t="n">
        <v>69190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98.11</v>
      </c>
      <c r="D1001" t="n">
        <v>112.9</v>
      </c>
      <c r="E1001" t="n">
        <v>99.40000000000001</v>
      </c>
      <c r="F1001" t="n">
        <v>88.39</v>
      </c>
      <c r="G1001" t="n">
        <v>72.95999999999999</v>
      </c>
      <c r="H1001" t="n">
        <v>88.73999999999999</v>
      </c>
      <c r="I1001" t="n">
        <v>93.94</v>
      </c>
      <c r="J1001" t="n">
        <v>97.25</v>
      </c>
      <c r="K1001" t="n">
        <v>91.62</v>
      </c>
      <c r="L1001" t="n">
        <v>158.73</v>
      </c>
    </row>
    <row r="1002">
      <c r="B1002" s="126" t="inlineStr">
        <is>
          <t>Schlusskurs Q2</t>
        </is>
      </c>
      <c r="C1002" t="n">
        <v>101.72</v>
      </c>
      <c r="D1002" t="n">
        <v>117.45</v>
      </c>
      <c r="E1002" t="n">
        <v>80.73999999999999</v>
      </c>
      <c r="F1002" t="n">
        <v>78.53</v>
      </c>
      <c r="G1002" t="n">
        <v>70.06</v>
      </c>
      <c r="H1002" t="n">
        <v>99.11</v>
      </c>
      <c r="I1002" t="n">
        <v>98.73999999999999</v>
      </c>
      <c r="J1002" t="n">
        <v>97.62</v>
      </c>
      <c r="K1002" t="n">
        <v>101.33</v>
      </c>
      <c r="L1002" t="n">
        <v>182.13</v>
      </c>
    </row>
    <row r="1003">
      <c r="B1003" s="126" t="inlineStr">
        <is>
          <t>Schlusskurs Q3</t>
        </is>
      </c>
      <c r="C1003" t="n">
        <v>97.22</v>
      </c>
      <c r="D1003" t="n">
        <v>111.01</v>
      </c>
      <c r="E1003" t="n">
        <v>81.54000000000001</v>
      </c>
      <c r="F1003" t="n">
        <v>75.93000000000001</v>
      </c>
      <c r="G1003" t="n">
        <v>74.98999999999999</v>
      </c>
      <c r="H1003" t="n">
        <v>94.79000000000001</v>
      </c>
      <c r="I1003" t="n">
        <v>83.01000000000001</v>
      </c>
      <c r="J1003" t="n">
        <v>92.58</v>
      </c>
      <c r="K1003" t="n">
        <v>121.4</v>
      </c>
      <c r="L1003" t="n">
        <v>162.2</v>
      </c>
    </row>
    <row r="1004">
      <c r="B1004" s="126" t="inlineStr">
        <is>
          <t>Schlusskurs Q4</t>
        </is>
      </c>
      <c r="C1004" t="n">
        <v>91.48999999999999</v>
      </c>
      <c r="D1004" t="n">
        <v>105.65</v>
      </c>
      <c r="E1004" t="n">
        <v>66.76000000000001</v>
      </c>
      <c r="F1004" t="n">
        <v>85.09</v>
      </c>
      <c r="G1004" t="n">
        <v>82.79000000000001</v>
      </c>
      <c r="H1004" t="n">
        <v>95</v>
      </c>
      <c r="I1004" t="n">
        <v>101.21</v>
      </c>
      <c r="J1004" t="n">
        <v>94.08</v>
      </c>
      <c r="K1004" t="n">
        <v>120.35</v>
      </c>
      <c r="L1004" t="n">
        <v>160.4</v>
      </c>
    </row>
    <row r="1005">
      <c r="B1005" s="126" t="inlineStr">
        <is>
          <t>Schlusskurs Januar</t>
        </is>
      </c>
      <c r="C1005" t="n">
        <v>90.01000000000001</v>
      </c>
      <c r="D1005" t="n">
        <v>96.13</v>
      </c>
      <c r="E1005" t="n">
        <v>107.23</v>
      </c>
      <c r="F1005" t="n">
        <v>76.72</v>
      </c>
      <c r="G1005" t="n">
        <v>82.7</v>
      </c>
      <c r="H1005" t="n">
        <v>79.65000000000001</v>
      </c>
      <c r="I1005" t="n">
        <v>102.85</v>
      </c>
      <c r="J1005" t="n">
        <v>104.24</v>
      </c>
      <c r="K1005" t="n">
        <v>90.84999999999999</v>
      </c>
      <c r="L1005" t="n">
        <v>130.2</v>
      </c>
    </row>
    <row r="1006">
      <c r="B1006" s="126" t="inlineStr">
        <is>
          <t>Schlusskurs Februar</t>
        </is>
      </c>
      <c r="C1006" t="n">
        <v>91.03</v>
      </c>
      <c r="D1006" t="n">
        <v>109.35</v>
      </c>
      <c r="E1006" t="n">
        <v>103.55</v>
      </c>
      <c r="F1006" t="n">
        <v>86.94</v>
      </c>
      <c r="G1006" t="n">
        <v>81.87</v>
      </c>
      <c r="H1006" t="n">
        <v>84.02</v>
      </c>
      <c r="I1006" t="n">
        <v>101.07</v>
      </c>
      <c r="J1006" t="n">
        <v>97.3</v>
      </c>
      <c r="K1006" t="n">
        <v>89.95999999999999</v>
      </c>
      <c r="L1006" t="n">
        <v>155.28</v>
      </c>
    </row>
    <row r="1007">
      <c r="B1007" s="126" t="inlineStr">
        <is>
          <t>Schlusskurs März</t>
        </is>
      </c>
      <c r="C1007" t="n">
        <v>98.11</v>
      </c>
      <c r="D1007" t="n">
        <v>112.9</v>
      </c>
      <c r="E1007" t="n">
        <v>99.40000000000001</v>
      </c>
      <c r="F1007" t="n">
        <v>88.39</v>
      </c>
      <c r="G1007" t="n">
        <v>72.95999999999999</v>
      </c>
      <c r="H1007" t="n">
        <v>88.73999999999999</v>
      </c>
      <c r="I1007" t="n">
        <v>93.94</v>
      </c>
      <c r="J1007" t="n">
        <v>97.25</v>
      </c>
      <c r="K1007" t="n">
        <v>91.62</v>
      </c>
      <c r="L1007" t="n">
        <v>158.73</v>
      </c>
    </row>
    <row r="1008">
      <c r="B1008" s="126" t="inlineStr">
        <is>
          <t>Schlusskurs April</t>
        </is>
      </c>
      <c r="C1008" t="n">
        <v>98.12</v>
      </c>
      <c r="D1008" t="n">
        <v>110.84</v>
      </c>
      <c r="E1008" t="n">
        <v>82</v>
      </c>
      <c r="F1008" t="n">
        <v>86.56</v>
      </c>
      <c r="G1008" t="n">
        <v>74.59999999999999</v>
      </c>
      <c r="H1008" t="n">
        <v>95</v>
      </c>
      <c r="I1008" t="n">
        <v>100</v>
      </c>
      <c r="J1008" t="n">
        <v>99.97</v>
      </c>
      <c r="K1008" t="n">
        <v>94.94</v>
      </c>
      <c r="L1008" t="n">
        <v>171.36</v>
      </c>
    </row>
    <row r="1009">
      <c r="B1009" s="126" t="inlineStr">
        <is>
          <t>Schlusskurs Mai</t>
        </is>
      </c>
      <c r="C1009" t="n">
        <v>98.68000000000001</v>
      </c>
      <c r="D1009" t="n">
        <v>119.8</v>
      </c>
      <c r="E1009" t="n">
        <v>79.54000000000001</v>
      </c>
      <c r="F1009" t="n">
        <v>77.13</v>
      </c>
      <c r="G1009" t="n">
        <v>73.36</v>
      </c>
      <c r="H1009" t="n">
        <v>96.43000000000001</v>
      </c>
      <c r="I1009" t="n">
        <v>106.25</v>
      </c>
      <c r="J1009" t="n">
        <v>90.01000000000001</v>
      </c>
      <c r="K1009" t="n">
        <v>101.38</v>
      </c>
      <c r="L1009" t="n">
        <v>180.59</v>
      </c>
    </row>
    <row r="1010">
      <c r="B1010" s="126" t="inlineStr">
        <is>
          <t>Schlusskurs Juni</t>
        </is>
      </c>
      <c r="C1010" t="n">
        <v>101.72</v>
      </c>
      <c r="D1010" t="n">
        <v>117.45</v>
      </c>
      <c r="E1010" t="n">
        <v>80.73999999999999</v>
      </c>
      <c r="F1010" t="n">
        <v>78.53</v>
      </c>
      <c r="G1010" t="n">
        <v>70.06</v>
      </c>
      <c r="H1010" t="n">
        <v>99.11</v>
      </c>
      <c r="I1010" t="n">
        <v>98.73999999999999</v>
      </c>
      <c r="J1010" t="n">
        <v>97.62</v>
      </c>
      <c r="K1010" t="n">
        <v>101.33</v>
      </c>
      <c r="L1010" t="n">
        <v>182.13</v>
      </c>
    </row>
    <row r="1011">
      <c r="B1011" s="126" t="inlineStr">
        <is>
          <t>Schlusskurs Juli</t>
        </is>
      </c>
      <c r="C1011" t="n">
        <v>100.26</v>
      </c>
      <c r="D1011" t="n">
        <v>116.71</v>
      </c>
      <c r="E1011" t="n">
        <v>86.3</v>
      </c>
      <c r="F1011" t="n">
        <v>83.61</v>
      </c>
      <c r="G1011" t="n">
        <v>76.81</v>
      </c>
      <c r="H1011" t="n">
        <v>100.09</v>
      </c>
      <c r="I1011" t="n">
        <v>97.15000000000001</v>
      </c>
      <c r="J1011" t="n">
        <v>99.72</v>
      </c>
      <c r="K1011" t="n">
        <v>115.16</v>
      </c>
      <c r="L1011" t="n">
        <v>164.05</v>
      </c>
    </row>
    <row r="1012">
      <c r="B1012" s="126" t="inlineStr">
        <is>
          <t>Schlusskurs August</t>
        </is>
      </c>
      <c r="C1012" t="n">
        <v>99.93000000000001</v>
      </c>
      <c r="D1012" t="n">
        <v>116.93</v>
      </c>
      <c r="E1012" t="n">
        <v>77.89</v>
      </c>
      <c r="F1012" t="n">
        <v>72.09</v>
      </c>
      <c r="G1012" t="n">
        <v>79.79000000000001</v>
      </c>
      <c r="H1012" t="n">
        <v>103</v>
      </c>
      <c r="I1012" t="n">
        <v>95.48999999999999</v>
      </c>
      <c r="J1012" t="n">
        <v>96.06</v>
      </c>
      <c r="K1012" t="n">
        <v>123.29</v>
      </c>
      <c r="L1012" t="n">
        <v>167.13</v>
      </c>
    </row>
    <row r="1013">
      <c r="B1013" s="126" t="inlineStr">
        <is>
          <t>Schlusskurs September</t>
        </is>
      </c>
      <c r="C1013" t="n">
        <v>97.22</v>
      </c>
      <c r="D1013" t="n">
        <v>111.01</v>
      </c>
      <c r="E1013" t="n">
        <v>81.54000000000001</v>
      </c>
      <c r="F1013" t="n">
        <v>75.93000000000001</v>
      </c>
      <c r="G1013" t="n">
        <v>74.98999999999999</v>
      </c>
      <c r="H1013" t="n">
        <v>94.79000000000001</v>
      </c>
      <c r="I1013" t="n">
        <v>83.01000000000001</v>
      </c>
      <c r="J1013" t="n">
        <v>92.58</v>
      </c>
      <c r="K1013" t="n">
        <v>121.4</v>
      </c>
      <c r="L1013" t="n">
        <v>162.2</v>
      </c>
    </row>
    <row r="1014">
      <c r="B1014" s="126" t="inlineStr">
        <is>
          <t>Schlusskurs Oktober</t>
        </is>
      </c>
      <c r="C1014" t="n">
        <v>96.44</v>
      </c>
      <c r="D1014" t="n">
        <v>104.64</v>
      </c>
      <c r="E1014" t="n">
        <v>88.06999999999999</v>
      </c>
      <c r="F1014" t="n">
        <v>81.44</v>
      </c>
      <c r="G1014" t="n">
        <v>71.02</v>
      </c>
      <c r="H1014" t="n">
        <v>94.54000000000001</v>
      </c>
      <c r="I1014" t="n">
        <v>91.84999999999999</v>
      </c>
      <c r="J1014" t="n">
        <v>89.16</v>
      </c>
      <c r="K1014" t="n">
        <v>132.7</v>
      </c>
      <c r="L1014" t="n">
        <v>144.33</v>
      </c>
    </row>
    <row r="1015">
      <c r="B1015" s="126" t="inlineStr">
        <is>
          <t>Schlusskurs November</t>
        </is>
      </c>
      <c r="C1015" t="n">
        <v>88.28</v>
      </c>
      <c r="D1015" t="n">
        <v>102.75</v>
      </c>
      <c r="E1015" t="n">
        <v>86.53</v>
      </c>
      <c r="F1015" t="n">
        <v>82.93000000000001</v>
      </c>
      <c r="G1015" t="n">
        <v>75.75</v>
      </c>
      <c r="H1015" t="n">
        <v>85.94</v>
      </c>
      <c r="I1015" t="n">
        <v>99.67</v>
      </c>
      <c r="J1015" t="n">
        <v>93.36</v>
      </c>
      <c r="K1015" t="n">
        <v>133.06</v>
      </c>
      <c r="L1015" t="n">
        <v>157.48</v>
      </c>
    </row>
    <row r="1016">
      <c r="B1016" s="126" t="inlineStr">
        <is>
          <t>Schlusskurs Dezember</t>
        </is>
      </c>
      <c r="C1016" t="n">
        <v>91.48999999999999</v>
      </c>
      <c r="D1016" t="n">
        <v>105.65</v>
      </c>
      <c r="E1016" t="n">
        <v>66.76000000000001</v>
      </c>
      <c r="F1016" t="n">
        <v>85.09</v>
      </c>
      <c r="G1016" t="n">
        <v>82.79000000000001</v>
      </c>
      <c r="H1016" t="n">
        <v>95</v>
      </c>
      <c r="I1016" t="n">
        <v>101.21</v>
      </c>
      <c r="J1016" t="n">
        <v>94.08</v>
      </c>
      <c r="K1016" t="n">
        <v>120.35</v>
      </c>
      <c r="L1016" t="n">
        <v>160.4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2026-03-09T22:18:23Z</dcterms:modified>
  <cp:lastModifiedBy>Hartmut</cp:lastModifiedBy>
</cp:coreProperties>
</file>