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54.08</v>
      </c>
      <c r="D7" s="123" t="n">
        <v>95</v>
      </c>
      <c r="E7" s="123" t="n">
        <v>71.5</v>
      </c>
      <c r="F7" s="123" t="n">
        <v>99.90000000000001</v>
      </c>
      <c r="G7" s="123" t="n">
        <v>147.8</v>
      </c>
      <c r="H7" s="123" t="n">
        <v>161.4</v>
      </c>
      <c r="I7" s="123" t="n">
        <v>133.4</v>
      </c>
      <c r="J7" s="123" t="n">
        <v>149.8</v>
      </c>
      <c r="K7" s="123" t="n">
        <v>139.6</v>
      </c>
      <c r="L7" s="123" t="n">
        <v>122.6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15370</v>
      </c>
      <c r="D8" s="124" t="n">
        <v>16660</v>
      </c>
      <c r="E8" s="124" t="n">
        <v>18750</v>
      </c>
      <c r="F8" s="124" t="n">
        <v>19590</v>
      </c>
      <c r="G8" s="124" t="n">
        <v>18410</v>
      </c>
      <c r="H8" s="124" t="n">
        <v>18820</v>
      </c>
      <c r="I8" s="124" t="n">
        <v>20790</v>
      </c>
      <c r="J8" s="124" t="n">
        <v>18080</v>
      </c>
      <c r="K8" s="124" t="n">
        <v>20230</v>
      </c>
      <c r="L8" s="124" t="n">
        <v>20430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2190</v>
      </c>
      <c r="D9" s="124" t="n">
        <v>2420</v>
      </c>
      <c r="E9" s="124" t="n">
        <v>3970</v>
      </c>
      <c r="F9" s="124" t="n">
        <v>19550</v>
      </c>
      <c r="G9" s="124" t="n">
        <v>1010</v>
      </c>
      <c r="H9" s="124" t="n">
        <v>7460</v>
      </c>
      <c r="I9" s="124" t="n">
        <v>8630</v>
      </c>
      <c r="J9" s="124" t="n">
        <v>4390</v>
      </c>
      <c r="K9" s="124" t="n">
        <v>4670</v>
      </c>
      <c r="L9" s="124" t="n">
        <v>4000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5570</v>
      </c>
      <c r="D10" s="124" t="n">
        <v>4910</v>
      </c>
      <c r="E10" s="124" t="n">
        <v>3660</v>
      </c>
      <c r="F10" s="124" t="n">
        <v>15520</v>
      </c>
      <c r="G10" s="124" t="n">
        <v>767</v>
      </c>
      <c r="H10" s="124" t="n">
        <v>5940</v>
      </c>
      <c r="I10" s="124" t="n">
        <v>6750</v>
      </c>
      <c r="J10" s="124" t="n">
        <v>3670</v>
      </c>
      <c r="K10" s="124" t="n">
        <v>3640</v>
      </c>
      <c r="L10" s="124" t="n">
        <v>3210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7.93</v>
      </c>
      <c r="D11" s="124" t="n">
        <v>7</v>
      </c>
      <c r="E11" s="124" t="n">
        <v>5.21</v>
      </c>
      <c r="F11" s="124" t="n">
        <v>22.1</v>
      </c>
      <c r="G11" s="124" t="n">
        <v>1.09</v>
      </c>
      <c r="H11" s="124" t="n">
        <v>8.460000000000001</v>
      </c>
      <c r="I11" s="124" t="n">
        <v>9.609999999999999</v>
      </c>
      <c r="J11" s="124" t="n">
        <v>5.23</v>
      </c>
      <c r="K11" s="124" t="n">
        <v>5.18</v>
      </c>
      <c r="L11" s="124" t="n">
        <v>4.56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6</v>
      </c>
      <c r="D12" s="124" t="n">
        <v>1.5</v>
      </c>
      <c r="E12" s="124" t="n">
        <v>1.75</v>
      </c>
      <c r="F12" s="124" t="n">
        <v>0</v>
      </c>
      <c r="G12" s="124" t="n">
        <v>2</v>
      </c>
      <c r="H12" s="124" t="n">
        <v>2.25</v>
      </c>
      <c r="I12" s="124" t="n">
        <v>2.5</v>
      </c>
      <c r="J12" s="124" t="n">
        <v>2.75</v>
      </c>
      <c r="K12" s="124" t="n">
        <v>3</v>
      </c>
      <c r="L12" s="124" t="n">
        <v>3</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702.34</v>
      </c>
      <c r="D13" s="124" t="n">
        <v>702.34</v>
      </c>
      <c r="E13" s="124" t="n">
        <v>702.34</v>
      </c>
      <c r="F13" s="124" t="n">
        <v>702.34</v>
      </c>
      <c r="G13" s="124" t="n">
        <v>702.34</v>
      </c>
      <c r="H13" s="124" t="n">
        <v>702.34</v>
      </c>
      <c r="I13" s="124" t="n">
        <v>702.34</v>
      </c>
      <c r="J13" s="124" t="n">
        <v>702.34</v>
      </c>
      <c r="K13" s="124" t="n">
        <v>702.34</v>
      </c>
      <c r="L13" s="124" t="n">
        <v>702.34</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104.14</v>
      </c>
      <c r="D14" s="124" t="n">
        <v>52.33</v>
      </c>
      <c r="E14" s="124" t="n">
        <v>55.62</v>
      </c>
      <c r="F14" s="124" t="n">
        <v>97.55</v>
      </c>
      <c r="G14" s="124" t="n">
        <v>102.75</v>
      </c>
      <c r="H14" s="124" t="n">
        <v>118.25</v>
      </c>
      <c r="I14" s="124" t="n">
        <v>137.2</v>
      </c>
      <c r="J14" s="124" t="n">
        <v>148.48</v>
      </c>
      <c r="K14" s="124" t="n">
        <v>148.13</v>
      </c>
      <c r="L14" s="124" t="n">
        <v>144.52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12510</v>
      </c>
      <c r="D15" s="124" t="n">
        <v>3690</v>
      </c>
      <c r="E15" s="125" t="n">
        <v>419</v>
      </c>
      <c r="F15" s="124" t="n">
        <v>1010</v>
      </c>
      <c r="G15" s="124" t="n">
        <v>1040</v>
      </c>
      <c r="H15" s="124" t="n">
        <v>863</v>
      </c>
      <c r="I15" s="124" t="n">
        <v>364</v>
      </c>
      <c r="J15" s="124" t="n">
        <v>759</v>
      </c>
      <c r="K15" s="124" t="n">
        <v>1310</v>
      </c>
      <c r="L15" s="124" t="n">
        <v>1370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86230</v>
      </c>
      <c r="D16" s="124" t="n">
        <v>19960</v>
      </c>
      <c r="E16" s="124" t="n">
        <v>21490</v>
      </c>
      <c r="F16" s="124" t="n">
        <v>30550</v>
      </c>
      <c r="G16" s="124" t="n">
        <v>32500</v>
      </c>
      <c r="H16" s="124" t="n">
        <v>35180</v>
      </c>
      <c r="I16" s="124" t="n">
        <v>41000</v>
      </c>
      <c r="J16" s="124" t="n">
        <v>43670</v>
      </c>
      <c r="K16" s="124" t="n">
        <v>45230</v>
      </c>
      <c r="L16" s="124" t="n">
        <v>44940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79520</v>
      </c>
      <c r="D17" s="124" t="n">
        <v>36750</v>
      </c>
      <c r="E17" s="124" t="n">
        <v>39060</v>
      </c>
      <c r="F17" s="124" t="n">
        <v>68510</v>
      </c>
      <c r="G17" s="124" t="n">
        <v>72160</v>
      </c>
      <c r="H17" s="124" t="n">
        <v>83060</v>
      </c>
      <c r="I17" s="124" t="n">
        <v>96360</v>
      </c>
      <c r="J17" s="124" t="n">
        <v>104280</v>
      </c>
      <c r="K17" s="124" t="n">
        <v>104030</v>
      </c>
      <c r="L17" s="124" t="n">
        <v>101520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165750</v>
      </c>
      <c r="D18" s="124" t="n">
        <v>56710</v>
      </c>
      <c r="E18" s="124" t="n">
        <v>60550</v>
      </c>
      <c r="F18" s="124" t="n">
        <v>99060</v>
      </c>
      <c r="G18" s="124" t="n">
        <v>104670</v>
      </c>
      <c r="H18" s="124" t="n">
        <v>118230</v>
      </c>
      <c r="I18" s="124" t="n">
        <v>137350</v>
      </c>
      <c r="J18" s="124" t="n">
        <v>147950</v>
      </c>
      <c r="K18" s="124" t="n">
        <v>149260</v>
      </c>
      <c r="L18" s="124" t="n">
        <v>146460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53.57</v>
      </c>
      <c r="D1001" t="n">
        <v>62.24</v>
      </c>
      <c r="E1001" t="n">
        <v>88.5</v>
      </c>
      <c r="F1001" t="n">
        <v>90.5</v>
      </c>
      <c r="G1001" t="n">
        <v>100</v>
      </c>
      <c r="H1001" t="n">
        <v>155.6</v>
      </c>
      <c r="I1001" t="n">
        <v>182.4</v>
      </c>
      <c r="J1001" t="n">
        <v>138</v>
      </c>
      <c r="K1001" t="n">
        <v>164.2</v>
      </c>
      <c r="L1001" t="n">
        <v>131.2</v>
      </c>
    </row>
    <row r="1002">
      <c r="B1002" s="126" t="inlineStr">
        <is>
          <t>Schlusskurs Q2</t>
        </is>
      </c>
      <c r="C1002" t="n">
        <v>56.74</v>
      </c>
      <c r="D1002" t="n">
        <v>73</v>
      </c>
      <c r="E1002" t="n">
        <v>97.90000000000001</v>
      </c>
      <c r="F1002" t="n">
        <v>94.2</v>
      </c>
      <c r="G1002" t="n">
        <v>108.6</v>
      </c>
      <c r="H1002" t="n">
        <v>141</v>
      </c>
      <c r="I1002" t="n">
        <v>152.2</v>
      </c>
      <c r="J1002" t="n">
        <v>137.8</v>
      </c>
      <c r="K1002" t="n">
        <v>157.2</v>
      </c>
      <c r="L1002" t="n">
        <v>123</v>
      </c>
    </row>
    <row r="1003">
      <c r="B1003" s="126" t="inlineStr">
        <is>
          <t>Schlusskurs Q3</t>
        </is>
      </c>
      <c r="C1003" t="n">
        <v>53.76</v>
      </c>
      <c r="D1003" t="n">
        <v>71.75</v>
      </c>
      <c r="E1003" t="n">
        <v>101.2</v>
      </c>
      <c r="F1003" t="n">
        <v>91.7</v>
      </c>
      <c r="G1003" t="n">
        <v>131.6</v>
      </c>
      <c r="H1003" t="n">
        <v>136.4</v>
      </c>
      <c r="I1003" t="n">
        <v>142.6</v>
      </c>
      <c r="J1003" t="n">
        <v>150</v>
      </c>
      <c r="K1003" t="n">
        <v>147.4</v>
      </c>
      <c r="L1003" t="n">
        <v>124.6</v>
      </c>
    </row>
    <row r="1004">
      <c r="B1004" s="126" t="inlineStr">
        <is>
          <t>Schlusskurs Q4</t>
        </is>
      </c>
      <c r="C1004" t="n">
        <v>54.08</v>
      </c>
      <c r="D1004" t="n">
        <v>95</v>
      </c>
      <c r="E1004" t="n">
        <v>71.5</v>
      </c>
      <c r="F1004" t="n">
        <v>99.90000000000001</v>
      </c>
      <c r="G1004" t="n">
        <v>147.8</v>
      </c>
      <c r="H1004" t="n">
        <v>161.4</v>
      </c>
      <c r="I1004" t="n">
        <v>133.4</v>
      </c>
      <c r="J1004" t="n">
        <v>149.8</v>
      </c>
      <c r="K1004" t="n">
        <v>139.6</v>
      </c>
      <c r="L1004" t="n">
        <v>122.6</v>
      </c>
    </row>
    <row r="1005">
      <c r="B1005" s="126" t="inlineStr">
        <is>
          <t>Schlusskurs Januar</t>
        </is>
      </c>
      <c r="C1005" t="n">
        <v>53.15</v>
      </c>
      <c r="D1005" t="n">
        <v>58.24</v>
      </c>
      <c r="E1005" t="n">
        <v>91.3</v>
      </c>
      <c r="F1005" t="n">
        <v>81.90000000000001</v>
      </c>
      <c r="G1005" t="n">
        <v>98.8</v>
      </c>
      <c r="H1005" t="n">
        <v>149.4</v>
      </c>
      <c r="I1005" t="n">
        <v>161</v>
      </c>
      <c r="J1005" t="n">
        <v>145.4</v>
      </c>
      <c r="K1005" t="n">
        <v>142</v>
      </c>
      <c r="L1005" t="n">
        <v>151.8</v>
      </c>
    </row>
    <row r="1006">
      <c r="B1006" s="126" t="inlineStr">
        <is>
          <t>Schlusskurs Februar</t>
        </is>
      </c>
      <c r="C1006" t="n">
        <v>54.25</v>
      </c>
      <c r="D1006" t="n">
        <v>59.63</v>
      </c>
      <c r="E1006" t="n">
        <v>87.2</v>
      </c>
      <c r="F1006" t="n">
        <v>94.8</v>
      </c>
      <c r="G1006" t="n">
        <v>93</v>
      </c>
      <c r="H1006" t="n">
        <v>146.8</v>
      </c>
      <c r="I1006" t="n">
        <v>155</v>
      </c>
      <c r="J1006" t="n">
        <v>147</v>
      </c>
      <c r="K1006" t="n">
        <v>146.2</v>
      </c>
      <c r="L1006" t="n">
        <v>147</v>
      </c>
    </row>
    <row r="1007">
      <c r="B1007" s="126" t="inlineStr">
        <is>
          <t>Schlusskurs März</t>
        </is>
      </c>
      <c r="C1007" t="n">
        <v>53.57</v>
      </c>
      <c r="D1007" t="n">
        <v>62.24</v>
      </c>
      <c r="E1007" t="n">
        <v>88.5</v>
      </c>
      <c r="F1007" t="n">
        <v>90.5</v>
      </c>
      <c r="G1007" t="n">
        <v>100</v>
      </c>
      <c r="H1007" t="n">
        <v>155.6</v>
      </c>
      <c r="I1007" t="n">
        <v>182.4</v>
      </c>
      <c r="J1007" t="n">
        <v>138</v>
      </c>
      <c r="K1007" t="n">
        <v>164.2</v>
      </c>
      <c r="L1007" t="n">
        <v>131.2</v>
      </c>
    </row>
    <row r="1008">
      <c r="B1008" s="126" t="inlineStr">
        <is>
          <t>Schlusskurs April</t>
        </is>
      </c>
      <c r="C1008" t="n">
        <v>53.57</v>
      </c>
      <c r="D1008" t="n">
        <v>62.22</v>
      </c>
      <c r="E1008" t="n">
        <v>98.59999999999999</v>
      </c>
      <c r="F1008" t="n">
        <v>92.7</v>
      </c>
      <c r="G1008" t="n">
        <v>106</v>
      </c>
      <c r="H1008" t="n">
        <v>152.6</v>
      </c>
      <c r="I1008" t="n">
        <v>193.8</v>
      </c>
      <c r="J1008" t="n">
        <v>140</v>
      </c>
      <c r="K1008" t="n">
        <v>160.6</v>
      </c>
      <c r="L1008" t="n">
        <v>124.6</v>
      </c>
    </row>
    <row r="1009">
      <c r="B1009" s="126" t="inlineStr">
        <is>
          <t>Schlusskurs Mai</t>
        </is>
      </c>
      <c r="C1009" t="n">
        <v>56.19</v>
      </c>
      <c r="D1009" t="n">
        <v>64.90000000000001</v>
      </c>
      <c r="E1009" t="n">
        <v>98.5</v>
      </c>
      <c r="F1009" t="n">
        <v>83</v>
      </c>
      <c r="G1009" t="n">
        <v>117</v>
      </c>
      <c r="H1009" t="n">
        <v>139.4</v>
      </c>
      <c r="I1009" t="n">
        <v>178</v>
      </c>
      <c r="J1009" t="n">
        <v>144.4</v>
      </c>
      <c r="K1009" t="n">
        <v>163</v>
      </c>
      <c r="L1009" t="n">
        <v>130</v>
      </c>
    </row>
    <row r="1010">
      <c r="B1010" s="126" t="inlineStr">
        <is>
          <t>Schlusskurs Juni</t>
        </is>
      </c>
      <c r="C1010" t="n">
        <v>56.74</v>
      </c>
      <c r="D1010" t="n">
        <v>73</v>
      </c>
      <c r="E1010" t="n">
        <v>97.90000000000001</v>
      </c>
      <c r="F1010" t="n">
        <v>94.2</v>
      </c>
      <c r="G1010" t="n">
        <v>108.6</v>
      </c>
      <c r="H1010" t="n">
        <v>141</v>
      </c>
      <c r="I1010" t="n">
        <v>152.2</v>
      </c>
      <c r="J1010" t="n">
        <v>137.8</v>
      </c>
      <c r="K1010" t="n">
        <v>157.2</v>
      </c>
      <c r="L1010" t="n">
        <v>123</v>
      </c>
    </row>
    <row r="1011">
      <c r="B1011" s="126" t="inlineStr">
        <is>
          <t>Schlusskurs Juli</t>
        </is>
      </c>
      <c r="C1011" t="n">
        <v>53.53</v>
      </c>
      <c r="D1011" t="n">
        <v>83.34999999999999</v>
      </c>
      <c r="E1011" t="n">
        <v>92.90000000000001</v>
      </c>
      <c r="F1011" t="n">
        <v>92.7</v>
      </c>
      <c r="G1011" t="n">
        <v>106.4</v>
      </c>
      <c r="H1011" t="n">
        <v>162.2</v>
      </c>
      <c r="I1011" t="n">
        <v>149.8</v>
      </c>
      <c r="J1011" t="n">
        <v>139.6</v>
      </c>
      <c r="K1011" t="n">
        <v>147</v>
      </c>
      <c r="L1011" t="n">
        <v>123.2</v>
      </c>
    </row>
    <row r="1012">
      <c r="B1012" s="126" t="inlineStr">
        <is>
          <t>Schlusskurs August</t>
        </is>
      </c>
      <c r="C1012" t="n">
        <v>55.47</v>
      </c>
      <c r="D1012" t="n">
        <v>71.25</v>
      </c>
      <c r="E1012" t="n">
        <v>106.8</v>
      </c>
      <c r="F1012" t="n">
        <v>89.7</v>
      </c>
      <c r="G1012" t="n">
        <v>118.2</v>
      </c>
      <c r="H1012" t="n">
        <v>152.8</v>
      </c>
      <c r="I1012" t="n">
        <v>161</v>
      </c>
      <c r="J1012" t="n">
        <v>146.6</v>
      </c>
      <c r="K1012" t="n">
        <v>142.2</v>
      </c>
      <c r="L1012" t="n">
        <v>128.8</v>
      </c>
    </row>
    <row r="1013">
      <c r="B1013" s="126" t="inlineStr">
        <is>
          <t>Schlusskurs September</t>
        </is>
      </c>
      <c r="C1013" t="n">
        <v>53.76</v>
      </c>
      <c r="D1013" t="n">
        <v>71.75</v>
      </c>
      <c r="E1013" t="n">
        <v>101.2</v>
      </c>
      <c r="F1013" t="n">
        <v>91.7</v>
      </c>
      <c r="G1013" t="n">
        <v>131.6</v>
      </c>
      <c r="H1013" t="n">
        <v>136.4</v>
      </c>
      <c r="I1013" t="n">
        <v>142.6</v>
      </c>
      <c r="J1013" t="n">
        <v>150</v>
      </c>
      <c r="K1013" t="n">
        <v>147.4</v>
      </c>
      <c r="L1013" t="n">
        <v>124.6</v>
      </c>
    </row>
    <row r="1014">
      <c r="B1014" s="126" t="inlineStr">
        <is>
          <t>Schlusskurs Oktober</t>
        </is>
      </c>
      <c r="C1014" t="n">
        <v>53.97</v>
      </c>
      <c r="D1014" t="n">
        <v>81.45</v>
      </c>
      <c r="E1014" t="n">
        <v>88.59999999999999</v>
      </c>
      <c r="F1014" t="n">
        <v>102</v>
      </c>
      <c r="G1014" t="n">
        <v>123.4</v>
      </c>
      <c r="H1014" t="n">
        <v>135.2</v>
      </c>
      <c r="I1014" t="n">
        <v>133.2</v>
      </c>
      <c r="J1014" t="n">
        <v>152.4</v>
      </c>
      <c r="K1014" t="n">
        <v>139.6</v>
      </c>
      <c r="L1014" t="n">
        <v>127.2</v>
      </c>
    </row>
    <row r="1015">
      <c r="B1015" s="126" t="inlineStr">
        <is>
          <t>Schlusskurs November</t>
        </is>
      </c>
      <c r="C1015" t="n">
        <v>51.53</v>
      </c>
      <c r="D1015" t="n">
        <v>86</v>
      </c>
      <c r="E1015" t="n">
        <v>77.40000000000001</v>
      </c>
      <c r="F1015" t="n">
        <v>101.2</v>
      </c>
      <c r="G1015" t="n">
        <v>139.6</v>
      </c>
      <c r="H1015" t="n">
        <v>147.4</v>
      </c>
      <c r="I1015" t="n">
        <v>140.8</v>
      </c>
      <c r="J1015" t="n">
        <v>156.8</v>
      </c>
      <c r="K1015" t="n">
        <v>140.6</v>
      </c>
      <c r="L1015" t="n">
        <v>122.8</v>
      </c>
    </row>
    <row r="1016">
      <c r="B1016" s="126" t="inlineStr">
        <is>
          <t>Schlusskurs Dezember</t>
        </is>
      </c>
      <c r="C1016" t="n">
        <v>54.08</v>
      </c>
      <c r="D1016" t="n">
        <v>95</v>
      </c>
      <c r="E1016" t="n">
        <v>71.5</v>
      </c>
      <c r="F1016" t="n">
        <v>99.90000000000001</v>
      </c>
      <c r="G1016" t="n">
        <v>147.8</v>
      </c>
      <c r="H1016" t="n">
        <v>161.4</v>
      </c>
      <c r="I1016" t="n">
        <v>133.4</v>
      </c>
      <c r="J1016" t="n">
        <v>149.8</v>
      </c>
      <c r="K1016" t="n">
        <v>139.6</v>
      </c>
      <c r="L1016" t="n">
        <v>122.6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2026-03-09T22:49:22Z</dcterms:modified>
  <cp:lastModifiedBy>Hartmut</cp:lastModifiedBy>
</cp:coreProperties>
</file>