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83.95</v>
      </c>
      <c r="D7" s="123" t="n">
        <v>67.39</v>
      </c>
      <c r="E7" s="123" t="n">
        <v>36.08</v>
      </c>
      <c r="F7" s="123" t="n">
        <v>40.2</v>
      </c>
      <c r="G7" s="123" t="n">
        <v>21.83</v>
      </c>
      <c r="H7" s="123" t="n">
        <v>29.95</v>
      </c>
      <c r="I7" s="123" t="n">
        <v>53.46</v>
      </c>
      <c r="J7" s="123" t="n">
        <v>52.04</v>
      </c>
      <c r="K7" s="123" t="n">
        <v>38.34</v>
      </c>
      <c r="L7" s="123" t="n">
        <v>38.38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27810</v>
      </c>
      <c r="D8" s="124" t="n">
        <v>30440</v>
      </c>
      <c r="E8" s="124" t="n">
        <v>32810</v>
      </c>
      <c r="F8" s="124" t="n">
        <v>32920</v>
      </c>
      <c r="G8" s="124" t="n">
        <v>23600</v>
      </c>
      <c r="H8" s="124" t="n">
        <v>22930</v>
      </c>
      <c r="I8" s="124" t="n">
        <v>28180</v>
      </c>
      <c r="J8" s="124" t="n">
        <v>33130</v>
      </c>
      <c r="K8" s="124" t="n">
        <v>36310</v>
      </c>
      <c r="L8" s="124" t="n">
        <v>35690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-1910</v>
      </c>
      <c r="D9" s="124" t="n">
        <v>-1180</v>
      </c>
      <c r="E9" s="124" t="n">
        <v>2620</v>
      </c>
      <c r="F9" s="124" t="n">
        <v>-10420</v>
      </c>
      <c r="G9" s="124" t="n">
        <v>-11300</v>
      </c>
      <c r="H9" s="124" t="n">
        <v>2370</v>
      </c>
      <c r="I9" s="124" t="n">
        <v>4270</v>
      </c>
      <c r="J9" s="124" t="n">
        <v>5280</v>
      </c>
      <c r="K9" s="124" t="n">
        <v>5670</v>
      </c>
      <c r="L9" s="124" t="n">
        <v>4290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-1690</v>
      </c>
      <c r="D10" s="124" t="n">
        <v>-1500</v>
      </c>
      <c r="E10" s="124" t="n">
        <v>2140</v>
      </c>
      <c r="F10" s="124" t="n">
        <v>-10140</v>
      </c>
      <c r="G10" s="124" t="n">
        <v>-10520</v>
      </c>
      <c r="H10" s="124" t="n">
        <v>1880</v>
      </c>
      <c r="I10" s="124" t="n">
        <v>3440</v>
      </c>
      <c r="J10" s="124" t="n">
        <v>4200</v>
      </c>
      <c r="K10" s="124" t="n">
        <v>4460</v>
      </c>
      <c r="L10" s="124" t="n">
        <v>3370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-1.24</v>
      </c>
      <c r="D11" s="124" t="n">
        <v>-1.08</v>
      </c>
      <c r="E11" s="124" t="n">
        <v>1.54</v>
      </c>
      <c r="F11" s="124" t="n">
        <v>-7.32</v>
      </c>
      <c r="G11" s="124" t="n">
        <v>-7.57</v>
      </c>
      <c r="H11" s="124" t="n">
        <v>1.34</v>
      </c>
      <c r="I11" s="124" t="n">
        <v>2.43</v>
      </c>
      <c r="J11" s="124" t="n">
        <v>2.95</v>
      </c>
      <c r="K11" s="124" t="n">
        <v>3.14</v>
      </c>
      <c r="L11" s="124" t="n">
        <v>2.37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v>
      </c>
      <c r="D12" s="124" t="n">
        <v>2</v>
      </c>
      <c r="E12" s="124" t="n">
        <v>2</v>
      </c>
      <c r="F12" s="124" t="n">
        <v>2</v>
      </c>
      <c r="G12" s="124" t="n">
        <v>0.88</v>
      </c>
      <c r="H12" s="124" t="n">
        <v>0.5</v>
      </c>
      <c r="I12" s="124" t="n">
        <v>0.65</v>
      </c>
      <c r="J12" s="124" t="n">
        <v>1</v>
      </c>
      <c r="K12" s="124" t="n">
        <v>1.1</v>
      </c>
      <c r="L12" s="124" t="n">
        <v>1.14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1360</v>
      </c>
      <c r="D13" s="124" t="n">
        <v>1390</v>
      </c>
      <c r="E13" s="124" t="n">
        <v>1390</v>
      </c>
      <c r="F13" s="124" t="n">
        <v>1390</v>
      </c>
      <c r="G13" s="124" t="n">
        <v>1390</v>
      </c>
      <c r="H13" s="124" t="n">
        <v>1400</v>
      </c>
      <c r="I13" s="124" t="n">
        <v>1420</v>
      </c>
      <c r="J13" s="124" t="n">
        <v>1430</v>
      </c>
      <c r="K13" s="124" t="n">
        <v>1420</v>
      </c>
      <c r="L13" s="124" t="n">
        <v>1420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29.52</v>
      </c>
      <c r="D14" s="124" t="n">
        <v>26.62</v>
      </c>
      <c r="E14" s="124" t="n">
        <v>26.15</v>
      </c>
      <c r="F14" s="124" t="n">
        <v>17.16</v>
      </c>
      <c r="G14" s="124" t="n">
        <v>8.67</v>
      </c>
      <c r="H14" s="124" t="n">
        <v>10.69</v>
      </c>
      <c r="I14" s="124" t="n">
        <v>12.45</v>
      </c>
      <c r="J14" s="124" t="n">
        <v>14.14</v>
      </c>
      <c r="K14" s="124" t="n">
        <v>15.08</v>
      </c>
      <c r="L14" s="124" t="n">
        <v>17.46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4210</v>
      </c>
      <c r="D15" s="124" t="n">
        <v>3560</v>
      </c>
      <c r="E15" s="125" t="n">
        <v>3550</v>
      </c>
      <c r="F15" s="124" t="n">
        <v>3710</v>
      </c>
      <c r="G15" s="124" t="n">
        <v>1830</v>
      </c>
      <c r="H15" s="124" t="n">
        <v>3510</v>
      </c>
      <c r="I15" s="124" t="n">
        <v>2100</v>
      </c>
      <c r="J15" s="124" t="n">
        <v>4700</v>
      </c>
      <c r="K15" s="124" t="n">
        <v>4670</v>
      </c>
      <c r="L15" s="124" t="n">
        <v>4790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36430</v>
      </c>
      <c r="D16" s="124" t="n">
        <v>34730</v>
      </c>
      <c r="E16" s="124" t="n">
        <v>33920</v>
      </c>
      <c r="F16" s="124" t="n">
        <v>32140</v>
      </c>
      <c r="G16" s="124" t="n">
        <v>29950</v>
      </c>
      <c r="H16" s="124" t="n">
        <v>26230</v>
      </c>
      <c r="I16" s="124" t="n">
        <v>25150</v>
      </c>
      <c r="J16" s="124" t="n">
        <v>26600</v>
      </c>
      <c r="K16" s="124" t="n">
        <v>26590</v>
      </c>
      <c r="L16" s="124" t="n">
        <v>27580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41530</v>
      </c>
      <c r="D17" s="124" t="n">
        <v>37260</v>
      </c>
      <c r="E17" s="124" t="n">
        <v>36590</v>
      </c>
      <c r="F17" s="124" t="n">
        <v>24180</v>
      </c>
      <c r="G17" s="124" t="n">
        <v>12490</v>
      </c>
      <c r="H17" s="124" t="n">
        <v>15290</v>
      </c>
      <c r="I17" s="124" t="n">
        <v>17990</v>
      </c>
      <c r="J17" s="124" t="n">
        <v>21360</v>
      </c>
      <c r="K17" s="124" t="n">
        <v>22350</v>
      </c>
      <c r="L17" s="124" t="n">
        <v>27290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77960</v>
      </c>
      <c r="D18" s="124" t="n">
        <v>71990</v>
      </c>
      <c r="E18" s="124" t="n">
        <v>70510</v>
      </c>
      <c r="F18" s="124" t="n">
        <v>56310</v>
      </c>
      <c r="G18" s="124" t="n">
        <v>42430</v>
      </c>
      <c r="H18" s="124" t="n">
        <v>41510</v>
      </c>
      <c r="I18" s="124" t="n">
        <v>43130</v>
      </c>
      <c r="J18" s="124" t="n">
        <v>47960</v>
      </c>
      <c r="K18" s="124" t="n">
        <v>48940</v>
      </c>
      <c r="L18" s="124" t="n">
        <v>54870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73.75</v>
      </c>
      <c r="D1001" t="n">
        <v>78.09999999999999</v>
      </c>
      <c r="E1001" t="n">
        <v>64.78</v>
      </c>
      <c r="F1001" t="n">
        <v>43.57</v>
      </c>
      <c r="G1001" t="n">
        <v>13.49</v>
      </c>
      <c r="H1001" t="n">
        <v>27.19</v>
      </c>
      <c r="I1001" t="n">
        <v>41.31</v>
      </c>
      <c r="J1001" t="n">
        <v>49.1</v>
      </c>
      <c r="K1001" t="n">
        <v>54.81</v>
      </c>
      <c r="L1001" t="n">
        <v>41.8</v>
      </c>
    </row>
    <row r="1002">
      <c r="B1002" s="126" t="inlineStr">
        <is>
          <t>Schlusskurs Q2</t>
        </is>
      </c>
      <c r="C1002" t="n">
        <v>79.08</v>
      </c>
      <c r="D1002" t="n">
        <v>65.84</v>
      </c>
      <c r="E1002" t="n">
        <v>67.03</v>
      </c>
      <c r="F1002" t="n">
        <v>39.74</v>
      </c>
      <c r="G1002" t="n">
        <v>18.39</v>
      </c>
      <c r="H1002" t="n">
        <v>32.01</v>
      </c>
      <c r="I1002" t="n">
        <v>35.76</v>
      </c>
      <c r="J1002" t="n">
        <v>49.12</v>
      </c>
      <c r="K1002" t="n">
        <v>47.18</v>
      </c>
      <c r="L1002" t="n">
        <v>33.8</v>
      </c>
    </row>
    <row r="1003">
      <c r="B1003" s="126" t="inlineStr">
        <is>
          <t>Schlusskurs Q3</t>
        </is>
      </c>
      <c r="C1003" t="n">
        <v>78.64</v>
      </c>
      <c r="D1003" t="n">
        <v>69.76000000000001</v>
      </c>
      <c r="E1003" t="n">
        <v>60.92</v>
      </c>
      <c r="F1003" t="n">
        <v>34.17</v>
      </c>
      <c r="G1003" t="n">
        <v>15.56</v>
      </c>
      <c r="H1003" t="n">
        <v>29.64</v>
      </c>
      <c r="I1003" t="n">
        <v>35.9</v>
      </c>
      <c r="J1003" t="n">
        <v>58.3</v>
      </c>
      <c r="K1003" t="n">
        <v>41.95</v>
      </c>
      <c r="L1003" t="n">
        <v>34.37</v>
      </c>
    </row>
    <row r="1004">
      <c r="B1004" s="126" t="inlineStr">
        <is>
          <t>Schlusskurs Q4</t>
        </is>
      </c>
      <c r="C1004" t="n">
        <v>83.95</v>
      </c>
      <c r="D1004" t="n">
        <v>67.39</v>
      </c>
      <c r="E1004" t="n">
        <v>36.08</v>
      </c>
      <c r="F1004" t="n">
        <v>40.2</v>
      </c>
      <c r="G1004" t="n">
        <v>21.83</v>
      </c>
      <c r="H1004" t="n">
        <v>29.95</v>
      </c>
      <c r="I1004" t="n">
        <v>53.46</v>
      </c>
      <c r="J1004" t="n">
        <v>52.04</v>
      </c>
      <c r="K1004" t="n">
        <v>38.34</v>
      </c>
      <c r="L1004" t="n">
        <v>38.38</v>
      </c>
    </row>
    <row r="1005">
      <c r="B1005" s="126" t="inlineStr">
        <is>
          <t>Schlusskurs Januar</t>
        </is>
      </c>
      <c r="C1005" t="n">
        <v>72.27</v>
      </c>
      <c r="D1005" t="n">
        <v>83.70999999999999</v>
      </c>
      <c r="E1005" t="n">
        <v>73.58</v>
      </c>
      <c r="F1005" t="n">
        <v>44.21</v>
      </c>
      <c r="G1005" t="n">
        <v>33.51</v>
      </c>
      <c r="H1005" t="n">
        <v>22.21</v>
      </c>
      <c r="I1005" t="n">
        <v>39.07</v>
      </c>
      <c r="J1005" t="n">
        <v>56.98</v>
      </c>
      <c r="K1005" t="n">
        <v>48.7</v>
      </c>
      <c r="L1005" t="n">
        <v>40.28</v>
      </c>
    </row>
    <row r="1006">
      <c r="B1006" s="126" t="inlineStr">
        <is>
          <t>Schlusskurs Februar</t>
        </is>
      </c>
      <c r="C1006" t="n">
        <v>71.72</v>
      </c>
      <c r="D1006" t="n">
        <v>80.36</v>
      </c>
      <c r="E1006" t="n">
        <v>65.64</v>
      </c>
      <c r="F1006" t="n">
        <v>44.06</v>
      </c>
      <c r="G1006" t="n">
        <v>27.09</v>
      </c>
      <c r="H1006" t="n">
        <v>27.91</v>
      </c>
      <c r="I1006" t="n">
        <v>39.24</v>
      </c>
      <c r="J1006" t="n">
        <v>53.21</v>
      </c>
      <c r="K1006" t="n">
        <v>48.33</v>
      </c>
      <c r="L1006" t="n">
        <v>41.66</v>
      </c>
    </row>
    <row r="1007">
      <c r="B1007" s="126" t="inlineStr">
        <is>
          <t>Schlusskurs März</t>
        </is>
      </c>
      <c r="C1007" t="n">
        <v>73.75</v>
      </c>
      <c r="D1007" t="n">
        <v>78.09999999999999</v>
      </c>
      <c r="E1007" t="n">
        <v>64.78</v>
      </c>
      <c r="F1007" t="n">
        <v>43.57</v>
      </c>
      <c r="G1007" t="n">
        <v>13.49</v>
      </c>
      <c r="H1007" t="n">
        <v>27.19</v>
      </c>
      <c r="I1007" t="n">
        <v>41.31</v>
      </c>
      <c r="J1007" t="n">
        <v>49.1</v>
      </c>
      <c r="K1007" t="n">
        <v>54.81</v>
      </c>
      <c r="L1007" t="n">
        <v>41.8</v>
      </c>
    </row>
    <row r="1008">
      <c r="B1008" s="126" t="inlineStr">
        <is>
          <t>Schlusskurs April</t>
        </is>
      </c>
      <c r="C1008" t="n">
        <v>80.34</v>
      </c>
      <c r="D1008" t="n">
        <v>72.59</v>
      </c>
      <c r="E1008" t="n">
        <v>68.56</v>
      </c>
      <c r="F1008" t="n">
        <v>42.68</v>
      </c>
      <c r="G1008" t="n">
        <v>16.82</v>
      </c>
      <c r="H1008" t="n">
        <v>27.05</v>
      </c>
      <c r="I1008" t="n">
        <v>39.01</v>
      </c>
      <c r="J1008" t="n">
        <v>49.35</v>
      </c>
      <c r="K1008" t="n">
        <v>47.48</v>
      </c>
      <c r="L1008" t="n">
        <v>33.25</v>
      </c>
    </row>
    <row r="1009">
      <c r="B1009" s="126" t="inlineStr">
        <is>
          <t>Schlusskurs Mai</t>
        </is>
      </c>
      <c r="C1009" t="n">
        <v>76.3</v>
      </c>
      <c r="D1009" t="n">
        <v>69.59</v>
      </c>
      <c r="E1009" t="n">
        <v>68.67</v>
      </c>
      <c r="F1009" t="n">
        <v>34.69</v>
      </c>
      <c r="G1009" t="n">
        <v>18.47</v>
      </c>
      <c r="H1009" t="n">
        <v>31.33</v>
      </c>
      <c r="I1009" t="n">
        <v>45.96</v>
      </c>
      <c r="J1009" t="n">
        <v>42.83</v>
      </c>
      <c r="K1009" t="n">
        <v>45.89</v>
      </c>
      <c r="L1009" t="n">
        <v>33.05</v>
      </c>
    </row>
    <row r="1010">
      <c r="B1010" s="126" t="inlineStr">
        <is>
          <t>Schlusskurs Juni</t>
        </is>
      </c>
      <c r="C1010" t="n">
        <v>79.08</v>
      </c>
      <c r="D1010" t="n">
        <v>65.84</v>
      </c>
      <c r="E1010" t="n">
        <v>67.03</v>
      </c>
      <c r="F1010" t="n">
        <v>39.74</v>
      </c>
      <c r="G1010" t="n">
        <v>18.39</v>
      </c>
      <c r="H1010" t="n">
        <v>32.01</v>
      </c>
      <c r="I1010" t="n">
        <v>35.76</v>
      </c>
      <c r="J1010" t="n">
        <v>49.12</v>
      </c>
      <c r="K1010" t="n">
        <v>47.18</v>
      </c>
      <c r="L1010" t="n">
        <v>33.8</v>
      </c>
    </row>
    <row r="1011">
      <c r="B1011" s="126" t="inlineStr">
        <is>
          <t>Schlusskurs Juli</t>
        </is>
      </c>
      <c r="C1011" t="n">
        <v>80.52</v>
      </c>
      <c r="D1011" t="n">
        <v>68.59999999999999</v>
      </c>
      <c r="E1011" t="n">
        <v>67.52</v>
      </c>
      <c r="F1011" t="n">
        <v>39.97</v>
      </c>
      <c r="G1011" t="n">
        <v>18.14</v>
      </c>
      <c r="H1011" t="n">
        <v>28.83</v>
      </c>
      <c r="I1011" t="n">
        <v>37.03</v>
      </c>
      <c r="J1011" t="n">
        <v>58.34</v>
      </c>
      <c r="K1011" t="n">
        <v>48.29</v>
      </c>
      <c r="L1011" t="n">
        <v>33.8</v>
      </c>
    </row>
    <row r="1012">
      <c r="B1012" s="126" t="inlineStr">
        <is>
          <t>Schlusskurs August</t>
        </is>
      </c>
      <c r="C1012" t="n">
        <v>79</v>
      </c>
      <c r="D1012" t="n">
        <v>63.51</v>
      </c>
      <c r="E1012" t="n">
        <v>63.16</v>
      </c>
      <c r="F1012" t="n">
        <v>32.43</v>
      </c>
      <c r="G1012" t="n">
        <v>19.01</v>
      </c>
      <c r="H1012" t="n">
        <v>28.04</v>
      </c>
      <c r="I1012" t="n">
        <v>38.15</v>
      </c>
      <c r="J1012" t="n">
        <v>58.96</v>
      </c>
      <c r="K1012" t="n">
        <v>43.99</v>
      </c>
      <c r="L1012" t="n">
        <v>36.84</v>
      </c>
    </row>
    <row r="1013">
      <c r="B1013" s="126" t="inlineStr">
        <is>
          <t>Schlusskurs September</t>
        </is>
      </c>
      <c r="C1013" t="n">
        <v>78.64</v>
      </c>
      <c r="D1013" t="n">
        <v>69.76000000000001</v>
      </c>
      <c r="E1013" t="n">
        <v>60.92</v>
      </c>
      <c r="F1013" t="n">
        <v>34.17</v>
      </c>
      <c r="G1013" t="n">
        <v>15.56</v>
      </c>
      <c r="H1013" t="n">
        <v>29.64</v>
      </c>
      <c r="I1013" t="n">
        <v>35.9</v>
      </c>
      <c r="J1013" t="n">
        <v>58.3</v>
      </c>
      <c r="K1013" t="n">
        <v>41.95</v>
      </c>
      <c r="L1013" t="n">
        <v>34.37</v>
      </c>
    </row>
    <row r="1014">
      <c r="B1014" s="126" t="inlineStr">
        <is>
          <t>Schlusskurs Oktober</t>
        </is>
      </c>
      <c r="C1014" t="n">
        <v>78.23</v>
      </c>
      <c r="D1014" t="n">
        <v>64</v>
      </c>
      <c r="E1014" t="n">
        <v>51.31</v>
      </c>
      <c r="F1014" t="n">
        <v>32.69</v>
      </c>
      <c r="G1014" t="n">
        <v>14.94</v>
      </c>
      <c r="H1014" t="n">
        <v>32.26</v>
      </c>
      <c r="I1014" t="n">
        <v>52.03</v>
      </c>
      <c r="J1014" t="n">
        <v>55.66</v>
      </c>
      <c r="K1014" t="n">
        <v>40.07</v>
      </c>
      <c r="L1014" t="n">
        <v>36.06</v>
      </c>
    </row>
    <row r="1015">
      <c r="B1015" s="126" t="inlineStr">
        <is>
          <t>Schlusskurs November</t>
        </is>
      </c>
      <c r="C1015" t="n">
        <v>84.05</v>
      </c>
      <c r="D1015" t="n">
        <v>62.85</v>
      </c>
      <c r="E1015" t="n">
        <v>45.1</v>
      </c>
      <c r="F1015" t="n">
        <v>36.2</v>
      </c>
      <c r="G1015" t="n">
        <v>20.79</v>
      </c>
      <c r="H1015" t="n">
        <v>28.68</v>
      </c>
      <c r="I1015" t="n">
        <v>51.55</v>
      </c>
      <c r="J1015" t="n">
        <v>52.04</v>
      </c>
      <c r="K1015" t="n">
        <v>43.94</v>
      </c>
      <c r="L1015" t="n">
        <v>36.24</v>
      </c>
    </row>
    <row r="1016">
      <c r="B1016" s="126" t="inlineStr">
        <is>
          <t>Schlusskurs Dezember</t>
        </is>
      </c>
      <c r="C1016" t="n">
        <v>83.95</v>
      </c>
      <c r="D1016" t="n">
        <v>67.39</v>
      </c>
      <c r="E1016" t="n">
        <v>36.08</v>
      </c>
      <c r="F1016" t="n">
        <v>40.2</v>
      </c>
      <c r="G1016" t="n">
        <v>21.83</v>
      </c>
      <c r="H1016" t="n">
        <v>29.95</v>
      </c>
      <c r="I1016" t="n">
        <v>53.46</v>
      </c>
      <c r="J1016" t="n">
        <v>52.04</v>
      </c>
      <c r="K1016" t="n">
        <v>38.34</v>
      </c>
      <c r="L1016" t="n">
        <v>38.38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2026-03-13T21:22:47Z</dcterms:modified>
  <cp:lastModifiedBy>Hartmut</cp:lastModifiedBy>
</cp:coreProperties>
</file>