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113.5</v>
      </c>
      <c r="F7" s="123" t="n">
        <v>149.55</v>
      </c>
      <c r="G7" s="123" t="n">
        <v>314.66</v>
      </c>
      <c r="H7" s="123" t="n">
        <v>234.03</v>
      </c>
      <c r="I7" s="123" t="n">
        <v>78.95</v>
      </c>
      <c r="J7" s="123" t="n">
        <v>187.91</v>
      </c>
      <c r="K7" s="123" t="n">
        <v>447.38</v>
      </c>
      <c r="L7" s="123" t="n">
        <v>580.71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3270</v>
      </c>
      <c r="D8" s="124" t="n">
        <v>4610</v>
      </c>
      <c r="E8" s="124" t="n">
        <v>6200</v>
      </c>
      <c r="F8" s="124" t="n">
        <v>7570</v>
      </c>
      <c r="G8" s="124" t="n">
        <v>8980</v>
      </c>
      <c r="H8" s="124" t="n">
        <v>11430</v>
      </c>
      <c r="I8" s="124" t="n">
        <v>12320</v>
      </c>
      <c r="J8" s="124" t="n">
        <v>14320</v>
      </c>
      <c r="K8" s="124" t="n">
        <v>16950</v>
      </c>
      <c r="L8" s="124" t="n">
        <v>19400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-589.6</v>
      </c>
      <c r="D9" s="124" t="n">
        <v>-1390</v>
      </c>
      <c r="E9" s="124" t="n">
        <v>-202.92</v>
      </c>
      <c r="F9" s="124" t="n">
        <v>-146.62</v>
      </c>
      <c r="G9" s="124" t="n">
        <v>-808.24</v>
      </c>
      <c r="H9" s="124" t="n">
        <v>294.31</v>
      </c>
      <c r="I9" s="124" t="n">
        <v>-388.86</v>
      </c>
      <c r="J9" s="124" t="n">
        <v>-545.96</v>
      </c>
      <c r="K9" s="124" t="n">
        <v>1450</v>
      </c>
      <c r="L9" s="124" t="n">
        <v>2510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-596.24</v>
      </c>
      <c r="D10" s="124" t="n">
        <v>-1390</v>
      </c>
      <c r="E10" s="124" t="n">
        <v>-92.02</v>
      </c>
      <c r="F10" s="124" t="n">
        <v>-208.18</v>
      </c>
      <c r="G10" s="124" t="n">
        <v>-662.33</v>
      </c>
      <c r="H10" s="124" t="n">
        <v>-40.19</v>
      </c>
      <c r="I10" s="124" t="n">
        <v>-451.92</v>
      </c>
      <c r="J10" s="124" t="n">
        <v>-575.15</v>
      </c>
      <c r="K10" s="124" t="n">
        <v>1230</v>
      </c>
      <c r="L10" s="124" t="n">
        <v>2500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-3.24</v>
      </c>
      <c r="D11" s="124" t="n">
        <v>-7.58</v>
      </c>
      <c r="E11" s="124" t="n">
        <v>-0.52</v>
      </c>
      <c r="F11" s="124" t="n">
        <v>-1.15</v>
      </c>
      <c r="G11" s="124" t="n">
        <v>-3.53</v>
      </c>
      <c r="H11" s="124" t="n">
        <v>-0.21</v>
      </c>
      <c r="I11" s="124" t="n">
        <v>-2.34</v>
      </c>
      <c r="J11" s="124" t="n">
        <v>-2.95</v>
      </c>
      <c r="K11" s="124" t="n">
        <v>6.14</v>
      </c>
      <c r="L11" s="124" t="n">
        <v>12.15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183.85</v>
      </c>
      <c r="D13" s="124" t="n">
        <v>183.85</v>
      </c>
      <c r="E13" s="124" t="n">
        <v>177.15</v>
      </c>
      <c r="F13" s="124" t="n">
        <v>180.96</v>
      </c>
      <c r="G13" s="124" t="n">
        <v>187.58</v>
      </c>
      <c r="H13" s="124" t="n">
        <v>191.3</v>
      </c>
      <c r="I13" s="124" t="n">
        <v>192.93</v>
      </c>
      <c r="J13" s="124" t="n">
        <v>194.73</v>
      </c>
      <c r="K13" s="124" t="n">
        <v>200.62</v>
      </c>
      <c r="L13" s="124" t="n">
        <v>205.41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-1.38</v>
      </c>
      <c r="D14" s="124" t="n">
        <v>1.55</v>
      </c>
      <c r="E14" s="124" t="n">
        <v>13.24</v>
      </c>
      <c r="F14" s="124" t="n">
        <v>12.4</v>
      </c>
      <c r="G14" s="124" t="n">
        <v>18.04</v>
      </c>
      <c r="H14" s="124" t="n">
        <v>12.54</v>
      </c>
      <c r="I14" s="124" t="n">
        <v>13.26</v>
      </c>
      <c r="J14" s="124" t="n">
        <v>14.14</v>
      </c>
      <c r="K14" s="124" t="n">
        <v>28.07</v>
      </c>
      <c r="L14" s="124" t="n">
        <v>47.52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81.86</v>
      </c>
      <c r="D15" s="124" t="n">
        <v>161.29</v>
      </c>
      <c r="E15" s="125" t="n">
        <v>258.37</v>
      </c>
      <c r="F15" s="124" t="n">
        <v>490.23</v>
      </c>
      <c r="G15" s="124" t="n">
        <v>206.34</v>
      </c>
      <c r="H15" s="124" t="n">
        <v>334.5</v>
      </c>
      <c r="I15" s="124" t="n">
        <v>24.17</v>
      </c>
      <c r="J15" s="124" t="n">
        <v>730.83</v>
      </c>
      <c r="K15" s="124" t="n">
        <v>2490</v>
      </c>
      <c r="L15" s="124" t="n">
        <v>3270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2470</v>
      </c>
      <c r="D16" s="124" t="n">
        <v>3450</v>
      </c>
      <c r="E16" s="124" t="n">
        <v>2560</v>
      </c>
      <c r="F16" s="124" t="n">
        <v>3460</v>
      </c>
      <c r="G16" s="124" t="n">
        <v>4310</v>
      </c>
      <c r="H16" s="124" t="n">
        <v>5740</v>
      </c>
      <c r="I16" s="124" t="n">
        <v>5590</v>
      </c>
      <c r="J16" s="124" t="n">
        <v>6430</v>
      </c>
      <c r="K16" s="124" t="n">
        <v>6710</v>
      </c>
      <c r="L16" s="124" t="n">
        <v>7850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-253.14</v>
      </c>
      <c r="D17" s="124" t="n">
        <v>285.79</v>
      </c>
      <c r="E17" s="124" t="n">
        <v>2390</v>
      </c>
      <c r="F17" s="124" t="n">
        <v>2290</v>
      </c>
      <c r="G17" s="124" t="n">
        <v>3430</v>
      </c>
      <c r="H17" s="124" t="n">
        <v>2410</v>
      </c>
      <c r="I17" s="124" t="n">
        <v>2560</v>
      </c>
      <c r="J17" s="124" t="n">
        <v>2790</v>
      </c>
      <c r="K17" s="124" t="n">
        <v>5720</v>
      </c>
      <c r="L17" s="124" t="n">
        <v>9780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2210</v>
      </c>
      <c r="D18" s="124" t="n">
        <v>3730</v>
      </c>
      <c r="E18" s="124" t="n">
        <v>4960</v>
      </c>
      <c r="F18" s="124" t="n">
        <v>5750</v>
      </c>
      <c r="G18" s="124" t="n">
        <v>7740</v>
      </c>
      <c r="H18" s="124" t="n">
        <v>8150</v>
      </c>
      <c r="I18" s="124" t="n">
        <v>8150</v>
      </c>
      <c r="J18" s="124" t="n">
        <v>9220</v>
      </c>
      <c r="K18" s="124" t="n">
        <v>12430</v>
      </c>
      <c r="L18" s="124" t="n">
        <v>17630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138.8</v>
      </c>
      <c r="G1001" t="n">
        <v>121.44</v>
      </c>
      <c r="H1001" t="n">
        <v>267.95</v>
      </c>
      <c r="I1001" t="n">
        <v>151.02</v>
      </c>
      <c r="J1001" t="n">
        <v>133.62</v>
      </c>
      <c r="K1001" t="n">
        <v>263.9</v>
      </c>
      <c r="L1001" t="n">
        <v>550.03</v>
      </c>
    </row>
    <row r="1002">
      <c r="B1002" s="126" t="inlineStr">
        <is>
          <t>Schlusskurs Q2</t>
        </is>
      </c>
      <c r="C1002" t="n">
        <v/>
      </c>
      <c r="D1002" t="n">
        <v/>
      </c>
      <c r="E1002" t="n">
        <v>168.24</v>
      </c>
      <c r="F1002" t="n">
        <v>146.22</v>
      </c>
      <c r="G1002" t="n">
        <v>258.19</v>
      </c>
      <c r="H1002" t="n">
        <v>275.59</v>
      </c>
      <c r="I1002" t="n">
        <v>93.83</v>
      </c>
      <c r="J1002" t="n">
        <v>160.55</v>
      </c>
      <c r="K1002" t="n">
        <v>313.79</v>
      </c>
      <c r="L1002" t="n">
        <v>767.34</v>
      </c>
    </row>
    <row r="1003">
      <c r="B1003" s="126" t="inlineStr">
        <is>
          <t>Schlusskurs Q3</t>
        </is>
      </c>
      <c r="C1003" t="n">
        <v/>
      </c>
      <c r="D1003" t="n">
        <v/>
      </c>
      <c r="E1003" t="n">
        <v>180.83</v>
      </c>
      <c r="F1003" t="n">
        <v>114</v>
      </c>
      <c r="G1003" t="n">
        <v>242.57</v>
      </c>
      <c r="H1003" t="n">
        <v>225.34</v>
      </c>
      <c r="I1003" t="n">
        <v>86.3</v>
      </c>
      <c r="J1003" t="n">
        <v>154.64</v>
      </c>
      <c r="K1003" t="n">
        <v>368.53</v>
      </c>
      <c r="L1003" t="n">
        <v>698</v>
      </c>
    </row>
    <row r="1004">
      <c r="B1004" s="126" t="inlineStr">
        <is>
          <t>Schlusskurs Q4</t>
        </is>
      </c>
      <c r="C1004" t="n">
        <v/>
      </c>
      <c r="D1004" t="n">
        <v/>
      </c>
      <c r="E1004" t="n">
        <v>113.5</v>
      </c>
      <c r="F1004" t="n">
        <v>149.55</v>
      </c>
      <c r="G1004" t="n">
        <v>314.66</v>
      </c>
      <c r="H1004" t="n">
        <v>234.03</v>
      </c>
      <c r="I1004" t="n">
        <v>78.95</v>
      </c>
      <c r="J1004" t="n">
        <v>187.91</v>
      </c>
      <c r="K1004" t="n">
        <v>447.38</v>
      </c>
      <c r="L1004" t="n">
        <v>580.71</v>
      </c>
    </row>
    <row r="1005">
      <c r="B1005" s="126" t="inlineStr">
        <is>
          <t>Schlusskurs Januar</t>
        </is>
      </c>
      <c r="C1005" t="n">
        <v/>
      </c>
      <c r="D1005" t="n">
        <v/>
      </c>
      <c r="E1005" t="n">
        <v/>
      </c>
      <c r="F1005" t="n">
        <v>135.45</v>
      </c>
      <c r="G1005" t="n">
        <v>141.3</v>
      </c>
      <c r="H1005" t="n">
        <v>315</v>
      </c>
      <c r="I1005" t="n">
        <v>196.26</v>
      </c>
      <c r="J1005" t="n">
        <v>112.72</v>
      </c>
      <c r="K1005" t="n">
        <v>215.35</v>
      </c>
      <c r="L1005" t="n">
        <v>548.55</v>
      </c>
    </row>
    <row r="1006">
      <c r="B1006" s="126" t="inlineStr">
        <is>
          <t>Schlusskurs Februar</t>
        </is>
      </c>
      <c r="C1006" t="n">
        <v/>
      </c>
      <c r="D1006" t="n">
        <v/>
      </c>
      <c r="E1006" t="n">
        <v/>
      </c>
      <c r="F1006" t="n">
        <v>140.14</v>
      </c>
      <c r="G1006" t="n">
        <v>137.12</v>
      </c>
      <c r="H1006" t="n">
        <v>307.38</v>
      </c>
      <c r="I1006" t="n">
        <v>156.19</v>
      </c>
      <c r="J1006" t="n">
        <v>116.3</v>
      </c>
      <c r="K1006" t="n">
        <v>256.41</v>
      </c>
      <c r="L1006" t="n">
        <v>608.01</v>
      </c>
    </row>
    <row r="1007">
      <c r="B1007" s="126" t="inlineStr">
        <is>
          <t>Schlusskurs März</t>
        </is>
      </c>
      <c r="C1007" t="n">
        <v/>
      </c>
      <c r="D1007" t="n">
        <v/>
      </c>
      <c r="E1007" t="n">
        <v/>
      </c>
      <c r="F1007" t="n">
        <v>138.8</v>
      </c>
      <c r="G1007" t="n">
        <v>121.44</v>
      </c>
      <c r="H1007" t="n">
        <v>267.95</v>
      </c>
      <c r="I1007" t="n">
        <v>151.02</v>
      </c>
      <c r="J1007" t="n">
        <v>133.62</v>
      </c>
      <c r="K1007" t="n">
        <v>263.9</v>
      </c>
      <c r="L1007" t="n">
        <v>550.03</v>
      </c>
    </row>
    <row r="1008">
      <c r="B1008" s="126" t="inlineStr">
        <is>
          <t>Schlusskurs April</t>
        </is>
      </c>
      <c r="C1008" t="n">
        <v/>
      </c>
      <c r="D1008" t="n">
        <v/>
      </c>
      <c r="E1008" t="n">
        <v>161.67</v>
      </c>
      <c r="F1008" t="n">
        <v>135.77</v>
      </c>
      <c r="G1008" t="n">
        <v>151.57</v>
      </c>
      <c r="H1008" t="n">
        <v>252.12</v>
      </c>
      <c r="I1008" t="n">
        <v>101.65</v>
      </c>
      <c r="J1008" t="n">
        <v>133.6</v>
      </c>
      <c r="K1008" t="n">
        <v>280.44</v>
      </c>
      <c r="L1008" t="n">
        <v>613.98</v>
      </c>
    </row>
    <row r="1009">
      <c r="B1009" s="126" t="inlineStr">
        <is>
          <t>Schlusskurs Mai</t>
        </is>
      </c>
      <c r="C1009" t="n">
        <v/>
      </c>
      <c r="D1009" t="n">
        <v/>
      </c>
      <c r="E1009" t="n">
        <v>157.71</v>
      </c>
      <c r="F1009" t="n">
        <v>125.58</v>
      </c>
      <c r="G1009" t="n">
        <v>180.93</v>
      </c>
      <c r="H1009" t="n">
        <v>241.57</v>
      </c>
      <c r="I1009" t="n">
        <v>112.77</v>
      </c>
      <c r="J1009" t="n">
        <v>148.9</v>
      </c>
      <c r="K1009" t="n">
        <v>296.78</v>
      </c>
      <c r="L1009" t="n">
        <v>665.14</v>
      </c>
    </row>
    <row r="1010">
      <c r="B1010" s="126" t="inlineStr">
        <is>
          <t>Schlusskurs Juni</t>
        </is>
      </c>
      <c r="C1010" t="n">
        <v/>
      </c>
      <c r="D1010" t="n">
        <v/>
      </c>
      <c r="E1010" t="n">
        <v>168.24</v>
      </c>
      <c r="F1010" t="n">
        <v>146.22</v>
      </c>
      <c r="G1010" t="n">
        <v>258.19</v>
      </c>
      <c r="H1010" t="n">
        <v>275.59</v>
      </c>
      <c r="I1010" t="n">
        <v>93.83</v>
      </c>
      <c r="J1010" t="n">
        <v>160.55</v>
      </c>
      <c r="K1010" t="n">
        <v>313.79</v>
      </c>
      <c r="L1010" t="n">
        <v>767.34</v>
      </c>
    </row>
    <row r="1011">
      <c r="B1011" s="126" t="inlineStr">
        <is>
          <t>Schlusskurs Juli</t>
        </is>
      </c>
      <c r="C1011" t="n">
        <v/>
      </c>
      <c r="D1011" t="n">
        <v/>
      </c>
      <c r="E1011" t="n">
        <v>182.83</v>
      </c>
      <c r="F1011" t="n">
        <v>154.94</v>
      </c>
      <c r="G1011" t="n">
        <v>257.82</v>
      </c>
      <c r="H1011" t="n">
        <v>228.67</v>
      </c>
      <c r="I1011" t="n">
        <v>113.02</v>
      </c>
      <c r="J1011" t="n">
        <v>149.41</v>
      </c>
      <c r="K1011" t="n">
        <v>343.94</v>
      </c>
      <c r="L1011" t="n">
        <v>626.54</v>
      </c>
    </row>
    <row r="1012">
      <c r="B1012" s="126" t="inlineStr">
        <is>
          <t>Schlusskurs August</t>
        </is>
      </c>
      <c r="C1012" t="n">
        <v/>
      </c>
      <c r="D1012" t="n">
        <v/>
      </c>
      <c r="E1012" t="n">
        <v>189.52</v>
      </c>
      <c r="F1012" t="n">
        <v>134.95</v>
      </c>
      <c r="G1012" t="n">
        <v>282.16</v>
      </c>
      <c r="H1012" t="n">
        <v>234.34</v>
      </c>
      <c r="I1012" t="n">
        <v>108.15</v>
      </c>
      <c r="J1012" t="n">
        <v>153.97</v>
      </c>
      <c r="K1012" t="n">
        <v>342.88</v>
      </c>
      <c r="L1012" t="n">
        <v>681.88</v>
      </c>
    </row>
    <row r="1013">
      <c r="B1013" s="126" t="inlineStr">
        <is>
          <t>Schlusskurs September</t>
        </is>
      </c>
      <c r="C1013" t="n">
        <v/>
      </c>
      <c r="D1013" t="n">
        <v/>
      </c>
      <c r="E1013" t="n">
        <v>180.83</v>
      </c>
      <c r="F1013" t="n">
        <v>114</v>
      </c>
      <c r="G1013" t="n">
        <v>242.57</v>
      </c>
      <c r="H1013" t="n">
        <v>225.34</v>
      </c>
      <c r="I1013" t="n">
        <v>86.3</v>
      </c>
      <c r="J1013" t="n">
        <v>154.64</v>
      </c>
      <c r="K1013" t="n">
        <v>368.53</v>
      </c>
      <c r="L1013" t="n">
        <v>698</v>
      </c>
    </row>
    <row r="1014">
      <c r="B1014" s="126" t="inlineStr">
        <is>
          <t>Schlusskurs Oktober</t>
        </is>
      </c>
      <c r="C1014" t="n">
        <v/>
      </c>
      <c r="D1014" t="n">
        <v/>
      </c>
      <c r="E1014" t="n">
        <v>149.69</v>
      </c>
      <c r="F1014" t="n">
        <v>144.3</v>
      </c>
      <c r="G1014" t="n">
        <v>239.89</v>
      </c>
      <c r="H1014" t="n">
        <v>289.4</v>
      </c>
      <c r="I1014" t="n">
        <v>80.58</v>
      </c>
      <c r="J1014" t="n">
        <v>164.76</v>
      </c>
      <c r="K1014" t="n">
        <v>385.1</v>
      </c>
      <c r="L1014" t="n">
        <v>655.3200000000001</v>
      </c>
    </row>
    <row r="1015">
      <c r="B1015" s="126" t="inlineStr">
        <is>
          <t>Schlusskurs November</t>
        </is>
      </c>
      <c r="C1015" t="n">
        <v/>
      </c>
      <c r="D1015" t="n">
        <v/>
      </c>
      <c r="E1015" t="n">
        <v>136.38</v>
      </c>
      <c r="F1015" t="n">
        <v>142.55</v>
      </c>
      <c r="G1015" t="n">
        <v>291.37</v>
      </c>
      <c r="H1015" t="n">
        <v>238.5</v>
      </c>
      <c r="I1015" t="n">
        <v>79.42</v>
      </c>
      <c r="J1015" t="n">
        <v>185.11</v>
      </c>
      <c r="K1015" t="n">
        <v>476.96</v>
      </c>
      <c r="L1015" t="n">
        <v>598.87</v>
      </c>
    </row>
    <row r="1016">
      <c r="B1016" s="126" t="inlineStr">
        <is>
          <t>Schlusskurs Dezember</t>
        </is>
      </c>
      <c r="C1016" t="n">
        <v/>
      </c>
      <c r="D1016" t="n">
        <v/>
      </c>
      <c r="E1016" t="n">
        <v>113.5</v>
      </c>
      <c r="F1016" t="n">
        <v>149.55</v>
      </c>
      <c r="G1016" t="n">
        <v>314.66</v>
      </c>
      <c r="H1016" t="n">
        <v>234.03</v>
      </c>
      <c r="I1016" t="n">
        <v>78.95</v>
      </c>
      <c r="J1016" t="n">
        <v>187.91</v>
      </c>
      <c r="K1016" t="n">
        <v>447.38</v>
      </c>
      <c r="L1016" t="n">
        <v>580.71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2026-03-09T21:52:01Z</dcterms:modified>
  <cp:lastModifiedBy>Hartmut</cp:lastModifiedBy>
</cp:coreProperties>
</file>