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153.31</v>
      </c>
      <c r="D7" s="123" t="n">
        <v>228.57</v>
      </c>
      <c r="E7" s="123" t="n">
        <v>160.82</v>
      </c>
      <c r="F7" s="123" t="n">
        <v>189.75</v>
      </c>
      <c r="G7" s="123" t="n">
        <v>219.05</v>
      </c>
      <c r="H7" s="123" t="n">
        <v>250.97</v>
      </c>
      <c r="I7" s="123" t="n">
        <v>231.75</v>
      </c>
      <c r="J7" s="123" t="n">
        <v>241.75</v>
      </c>
      <c r="K7" s="123" t="n">
        <v>221</v>
      </c>
      <c r="L7" s="123" t="n"/>
      <c r="M7" s="11" t="n">
        <v>151.94</v>
      </c>
      <c r="N7" s="8" t="n"/>
      <c r="O7" s="8" t="n"/>
      <c r="P7" s="8" t="n"/>
      <c r="Q7" s="8" t="n"/>
      <c r="R7" s="8" t="n"/>
      <c r="S7" s="8" t="n"/>
      <c r="T7" s="8" t="n"/>
      <c r="U7" s="8" t="n"/>
      <c r="V7" s="8" t="n"/>
      <c r="W7" s="8" t="n"/>
      <c r="X7" s="8" t="n"/>
      <c r="Y7" s="8" t="n"/>
    </row>
    <row r="8" ht="14.25" customHeight="1" s="122">
      <c r="A8" s="8" t="n"/>
      <c r="B8" s="12" t="inlineStr">
        <is>
          <t>Umsatz (Revenue)</t>
        </is>
      </c>
      <c r="C8" s="124" t="n">
        <v>7330</v>
      </c>
      <c r="D8" s="124" t="n">
        <v>7580</v>
      </c>
      <c r="E8" s="124" t="n">
        <v>8120</v>
      </c>
      <c r="F8" s="124" t="n">
        <v>8340</v>
      </c>
      <c r="G8" s="124" t="n">
        <v>8610</v>
      </c>
      <c r="H8" s="124" t="n">
        <v>8820</v>
      </c>
      <c r="I8" s="124" t="n">
        <v>9450</v>
      </c>
      <c r="J8" s="124" t="n">
        <v>9960</v>
      </c>
      <c r="K8" s="124" t="n">
        <v>10210</v>
      </c>
      <c r="L8" s="124" t="n"/>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2090</v>
      </c>
      <c r="D9" s="124" t="n">
        <v>2340</v>
      </c>
      <c r="E9" s="124" t="n">
        <v>4140</v>
      </c>
      <c r="F9" s="124" t="n">
        <v>-945.2</v>
      </c>
      <c r="G9" s="124" t="n">
        <v>2540</v>
      </c>
      <c r="H9" s="124" t="n">
        <v>310.4</v>
      </c>
      <c r="I9" s="124" t="n">
        <v>383.6</v>
      </c>
      <c r="J9" s="124" t="n">
        <v>2220</v>
      </c>
      <c r="K9" s="124" t="n">
        <v>-82.8</v>
      </c>
      <c r="L9" s="124" t="n"/>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1540</v>
      </c>
      <c r="D10" s="124" t="n">
        <v>2300</v>
      </c>
      <c r="E10" s="124" t="n">
        <v>3440</v>
      </c>
      <c r="F10" s="124" t="n">
        <v>-11.8</v>
      </c>
      <c r="G10" s="124" t="n">
        <v>2000</v>
      </c>
      <c r="H10" s="124" t="n">
        <v>-40.4</v>
      </c>
      <c r="I10" s="124" t="n">
        <v>-71</v>
      </c>
      <c r="J10" s="124" t="n">
        <v>1730</v>
      </c>
      <c r="K10" s="124" t="n">
        <v>-81.40000000000001</v>
      </c>
      <c r="L10" s="124" t="n"/>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7.79</v>
      </c>
      <c r="D11" s="124" t="n">
        <v>11.97</v>
      </c>
      <c r="E11" s="124" t="n">
        <v>18.25</v>
      </c>
      <c r="F11" s="124" t="n">
        <v>-0.06</v>
      </c>
      <c r="G11" s="124" t="n">
        <v>10.42</v>
      </c>
      <c r="H11" s="124" t="n">
        <v>-0.21</v>
      </c>
      <c r="I11" s="124" t="n">
        <v>-0.37</v>
      </c>
      <c r="J11" s="124" t="n">
        <v>9.42</v>
      </c>
      <c r="K11" s="124" t="n">
        <v>-0.45</v>
      </c>
      <c r="L11" s="124" t="n"/>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1.6</v>
      </c>
      <c r="D12" s="124" t="n">
        <v>2.08</v>
      </c>
      <c r="E12" s="124" t="n">
        <v>2.96</v>
      </c>
      <c r="F12" s="124" t="n">
        <v>3</v>
      </c>
      <c r="G12" s="124" t="n">
        <v>3</v>
      </c>
      <c r="H12" s="124" t="n">
        <v>3.04</v>
      </c>
      <c r="I12" s="124" t="n">
        <v>3.2</v>
      </c>
      <c r="J12" s="124" t="n">
        <v>3.56</v>
      </c>
      <c r="K12" s="124" t="n">
        <v>4.04</v>
      </c>
      <c r="L12" s="124" t="n"/>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196.95</v>
      </c>
      <c r="D13" s="124" t="n">
        <v>192.46</v>
      </c>
      <c r="E13" s="124" t="n">
        <v>188.24</v>
      </c>
      <c r="F13" s="124" t="n">
        <v>189.31</v>
      </c>
      <c r="G13" s="124" t="n">
        <v>191.74</v>
      </c>
      <c r="H13" s="124" t="n">
        <v>190.36</v>
      </c>
      <c r="I13" s="124" t="n">
        <v>192.54</v>
      </c>
      <c r="J13" s="124" t="n">
        <v>183.31</v>
      </c>
      <c r="K13" s="124" t="n">
        <v>181.48</v>
      </c>
      <c r="L13" s="124" t="n"/>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35.84</v>
      </c>
      <c r="D14" s="124" t="n">
        <v>42.2</v>
      </c>
      <c r="E14" s="124" t="n">
        <v>66.43000000000001</v>
      </c>
      <c r="F14" s="124" t="n">
        <v>63.69</v>
      </c>
      <c r="G14" s="124" t="n">
        <v>70.97</v>
      </c>
      <c r="H14" s="124" t="n">
        <v>62.62</v>
      </c>
      <c r="I14" s="124" t="n">
        <v>45.93</v>
      </c>
      <c r="J14" s="124" t="n">
        <v>53.27</v>
      </c>
      <c r="K14" s="124" t="n">
        <v>38.62</v>
      </c>
      <c r="L14" s="124" t="n"/>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788.6</v>
      </c>
      <c r="D15" s="124" t="n">
        <v>873.8</v>
      </c>
      <c r="E15" s="125" t="n">
        <v>1360</v>
      </c>
      <c r="F15" s="124" t="n">
        <v>1820</v>
      </c>
      <c r="G15" s="124" t="n">
        <v>1940</v>
      </c>
      <c r="H15" s="124" t="n">
        <v>1680</v>
      </c>
      <c r="I15" s="124" t="n">
        <v>1720</v>
      </c>
      <c r="J15" s="124" t="n">
        <v>1510</v>
      </c>
      <c r="K15" s="124" t="n">
        <v>1940</v>
      </c>
      <c r="L15" s="124" t="n"/>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11720</v>
      </c>
      <c r="D16" s="124" t="n">
        <v>12550</v>
      </c>
      <c r="E16" s="124" t="n">
        <v>16390</v>
      </c>
      <c r="F16" s="124" t="n">
        <v>14850</v>
      </c>
      <c r="G16" s="124" t="n">
        <v>13180</v>
      </c>
      <c r="H16" s="124" t="n">
        <v>13810</v>
      </c>
      <c r="I16" s="124" t="n">
        <v>15930</v>
      </c>
      <c r="J16" s="124" t="n">
        <v>15630</v>
      </c>
      <c r="K16" s="124" t="n">
        <v>14520</v>
      </c>
      <c r="L16" s="124" t="n"/>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6880</v>
      </c>
      <c r="D17" s="124" t="n">
        <v>7990</v>
      </c>
      <c r="E17" s="124" t="n">
        <v>12840</v>
      </c>
      <c r="F17" s="124" t="n">
        <v>12470</v>
      </c>
      <c r="G17" s="124" t="n">
        <v>13930</v>
      </c>
      <c r="H17" s="124" t="n">
        <v>12050</v>
      </c>
      <c r="I17" s="124" t="n">
        <v>8730</v>
      </c>
      <c r="J17" s="124" t="n">
        <v>10060</v>
      </c>
      <c r="K17" s="124" t="n">
        <v>7130</v>
      </c>
      <c r="L17" s="124" t="n"/>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18600</v>
      </c>
      <c r="D18" s="124" t="n">
        <v>20540</v>
      </c>
      <c r="E18" s="124" t="n">
        <v>29230</v>
      </c>
      <c r="F18" s="124" t="n">
        <v>27320</v>
      </c>
      <c r="G18" s="124" t="n">
        <v>27100</v>
      </c>
      <c r="H18" s="124" t="n">
        <v>25860</v>
      </c>
      <c r="I18" s="124" t="n">
        <v>24660</v>
      </c>
      <c r="J18" s="124" t="n">
        <v>25690</v>
      </c>
      <c r="K18" s="124" t="n">
        <v>21650</v>
      </c>
      <c r="L18" s="124" t="n"/>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151.09</v>
      </c>
      <c r="D1001" t="n">
        <v>162.07</v>
      </c>
      <c r="E1001" t="n">
        <v>227.92</v>
      </c>
      <c r="F1001" t="n">
        <v>175.33</v>
      </c>
      <c r="G1001" t="n">
        <v>143.36</v>
      </c>
      <c r="H1001" t="n">
        <v>228</v>
      </c>
      <c r="I1001" t="n">
        <v>230.32</v>
      </c>
      <c r="J1001" t="n">
        <v>225.89</v>
      </c>
      <c r="K1001" t="n">
        <v>271.76</v>
      </c>
    </row>
    <row r="1002">
      <c r="B1002" s="126" t="inlineStr">
        <is>
          <t>Schlusskurs Q2</t>
        </is>
      </c>
      <c r="C1002" t="n">
        <v>165.4</v>
      </c>
      <c r="D1002" t="n">
        <v>193.73</v>
      </c>
      <c r="E1002" t="n">
        <v>218.87</v>
      </c>
      <c r="F1002" t="n">
        <v>196.94</v>
      </c>
      <c r="G1002" t="n">
        <v>174.95</v>
      </c>
      <c r="H1002" t="n">
        <v>233.89</v>
      </c>
      <c r="I1002" t="n">
        <v>233.06</v>
      </c>
      <c r="J1002" t="n">
        <v>246.13</v>
      </c>
      <c r="K1002" t="n">
        <v>257.28</v>
      </c>
    </row>
    <row r="1003">
      <c r="B1003" s="126" t="inlineStr">
        <is>
          <t>Schlusskurs Q3</t>
        </is>
      </c>
      <c r="C1003" t="n">
        <v>166.49</v>
      </c>
      <c r="D1003" t="n">
        <v>199.45</v>
      </c>
      <c r="E1003" t="n">
        <v>215.62</v>
      </c>
      <c r="F1003" t="n">
        <v>207.28</v>
      </c>
      <c r="G1003" t="n">
        <v>189.51</v>
      </c>
      <c r="H1003" t="n">
        <v>210.69</v>
      </c>
      <c r="I1003" t="n">
        <v>229.68</v>
      </c>
      <c r="J1003" t="n">
        <v>251.33</v>
      </c>
      <c r="K1003" t="n">
        <v>257.69</v>
      </c>
    </row>
    <row r="1004">
      <c r="B1004" s="126" t="inlineStr">
        <is>
          <t>Schlusskurs Q4</t>
        </is>
      </c>
      <c r="C1004" t="n">
        <v>153.31</v>
      </c>
      <c r="D1004" t="n">
        <v>228.57</v>
      </c>
      <c r="E1004" t="n">
        <v>160.82</v>
      </c>
      <c r="F1004" t="n">
        <v>189.75</v>
      </c>
      <c r="G1004" t="n">
        <v>219.05</v>
      </c>
      <c r="H1004" t="n">
        <v>250.97</v>
      </c>
      <c r="I1004" t="n">
        <v>231.75</v>
      </c>
      <c r="J1004" t="n">
        <v>241.75</v>
      </c>
      <c r="K1004" t="n">
        <v>221</v>
      </c>
    </row>
    <row r="1005">
      <c r="B1005" s="126" t="inlineStr">
        <is>
          <t>Schlusskurs Januar</t>
        </is>
      </c>
      <c r="C1005" t="n">
        <v>152.48</v>
      </c>
      <c r="D1005" t="n">
        <v>149.76</v>
      </c>
      <c r="E1005" t="n">
        <v>219.47</v>
      </c>
      <c r="F1005" t="n">
        <v>173.66</v>
      </c>
      <c r="G1005" t="n">
        <v>188.3</v>
      </c>
      <c r="H1005" t="n">
        <v>210.93</v>
      </c>
      <c r="I1005" t="n">
        <v>237.75</v>
      </c>
      <c r="J1005" t="n">
        <v>231.52</v>
      </c>
      <c r="K1005" t="n">
        <v>245.08</v>
      </c>
    </row>
    <row r="1006">
      <c r="B1006" s="126" t="inlineStr">
        <is>
          <t>Schlusskurs Februar</t>
        </is>
      </c>
      <c r="C1006" t="n">
        <v>141.43</v>
      </c>
      <c r="D1006" t="n">
        <v>158.81</v>
      </c>
      <c r="E1006" t="n">
        <v>215.48</v>
      </c>
      <c r="F1006" t="n">
        <v>169.16</v>
      </c>
      <c r="G1006" t="n">
        <v>172.38</v>
      </c>
      <c r="H1006" t="n">
        <v>214.14</v>
      </c>
      <c r="I1006" t="n">
        <v>215.62</v>
      </c>
      <c r="J1006" t="n">
        <v>223.7</v>
      </c>
      <c r="K1006" t="n">
        <v>248.52</v>
      </c>
    </row>
    <row r="1007">
      <c r="B1007" s="126" t="inlineStr">
        <is>
          <t>Schlusskurs März</t>
        </is>
      </c>
      <c r="C1007" t="n">
        <v>151.09</v>
      </c>
      <c r="D1007" t="n">
        <v>162.07</v>
      </c>
      <c r="E1007" t="n">
        <v>227.92</v>
      </c>
      <c r="F1007" t="n">
        <v>175.33</v>
      </c>
      <c r="G1007" t="n">
        <v>143.36</v>
      </c>
      <c r="H1007" t="n">
        <v>228</v>
      </c>
      <c r="I1007" t="n">
        <v>230.32</v>
      </c>
      <c r="J1007" t="n">
        <v>225.89</v>
      </c>
      <c r="K1007" t="n">
        <v>271.76</v>
      </c>
    </row>
    <row r="1008">
      <c r="B1008" s="126" t="inlineStr">
        <is>
          <t>Schlusskurs April</t>
        </is>
      </c>
      <c r="C1008" t="n">
        <v>156.06</v>
      </c>
      <c r="D1008" t="n">
        <v>172.54</v>
      </c>
      <c r="E1008" t="n">
        <v>233.13</v>
      </c>
      <c r="F1008" t="n">
        <v>211.67</v>
      </c>
      <c r="G1008" t="n">
        <v>164.69</v>
      </c>
      <c r="H1008" t="n">
        <v>240.32</v>
      </c>
      <c r="I1008" t="n">
        <v>246.09</v>
      </c>
      <c r="J1008" t="n">
        <v>229.47</v>
      </c>
      <c r="K1008" t="n">
        <v>253.46</v>
      </c>
    </row>
    <row r="1009">
      <c r="B1009" s="126" t="inlineStr">
        <is>
          <t>Schlusskurs Mai</t>
        </is>
      </c>
      <c r="C1009" t="n">
        <v>153.15</v>
      </c>
      <c r="D1009" t="n">
        <v>182.75</v>
      </c>
      <c r="E1009" t="n">
        <v>223.08</v>
      </c>
      <c r="F1009" t="n">
        <v>176.45</v>
      </c>
      <c r="G1009" t="n">
        <v>172.7</v>
      </c>
      <c r="H1009" t="n">
        <v>239.72</v>
      </c>
      <c r="I1009" t="n">
        <v>245.47</v>
      </c>
      <c r="J1009" t="n">
        <v>242.97</v>
      </c>
      <c r="K1009" t="n">
        <v>250.23</v>
      </c>
    </row>
    <row r="1010">
      <c r="B1010" s="126" t="inlineStr">
        <is>
          <t>Schlusskurs Juni</t>
        </is>
      </c>
      <c r="C1010" t="n">
        <v>165.4</v>
      </c>
      <c r="D1010" t="n">
        <v>193.73</v>
      </c>
      <c r="E1010" t="n">
        <v>218.87</v>
      </c>
      <c r="F1010" t="n">
        <v>196.94</v>
      </c>
      <c r="G1010" t="n">
        <v>174.95</v>
      </c>
      <c r="H1010" t="n">
        <v>233.89</v>
      </c>
      <c r="I1010" t="n">
        <v>233.06</v>
      </c>
      <c r="J1010" t="n">
        <v>246.13</v>
      </c>
      <c r="K1010" t="n">
        <v>257.28</v>
      </c>
    </row>
    <row r="1011">
      <c r="B1011" s="126" t="inlineStr">
        <is>
          <t>Schlusskurs Juli</t>
        </is>
      </c>
      <c r="C1011" t="n">
        <v>164.63</v>
      </c>
      <c r="D1011" t="n">
        <v>193.35</v>
      </c>
      <c r="E1011" t="n">
        <v>210.23</v>
      </c>
      <c r="F1011" t="n">
        <v>196.82</v>
      </c>
      <c r="G1011" t="n">
        <v>178.2</v>
      </c>
      <c r="H1011" t="n">
        <v>224.34</v>
      </c>
      <c r="I1011" t="n">
        <v>246.31</v>
      </c>
      <c r="J1011" t="n">
        <v>272.8</v>
      </c>
      <c r="K1011" t="n">
        <v>245.16</v>
      </c>
    </row>
    <row r="1012">
      <c r="B1012" s="126" t="inlineStr">
        <is>
          <t>Schlusskurs August</t>
        </is>
      </c>
      <c r="C1012" t="n">
        <v>164.05</v>
      </c>
      <c r="D1012" t="n">
        <v>200.1</v>
      </c>
      <c r="E1012" t="n">
        <v>208.2</v>
      </c>
      <c r="F1012" t="n">
        <v>204.35</v>
      </c>
      <c r="G1012" t="n">
        <v>184.48</v>
      </c>
      <c r="H1012" t="n">
        <v>211.14</v>
      </c>
      <c r="I1012" t="n">
        <v>246.05</v>
      </c>
      <c r="J1012" t="n">
        <v>260.56</v>
      </c>
      <c r="K1012" t="n">
        <v>240.71</v>
      </c>
    </row>
    <row r="1013">
      <c r="B1013" s="126" t="inlineStr">
        <is>
          <t>Schlusskurs September</t>
        </is>
      </c>
      <c r="C1013" t="n">
        <v>166.49</v>
      </c>
      <c r="D1013" t="n">
        <v>199.45</v>
      </c>
      <c r="E1013" t="n">
        <v>215.62</v>
      </c>
      <c r="F1013" t="n">
        <v>207.28</v>
      </c>
      <c r="G1013" t="n">
        <v>189.51</v>
      </c>
      <c r="H1013" t="n">
        <v>210.69</v>
      </c>
      <c r="I1013" t="n">
        <v>229.68</v>
      </c>
      <c r="J1013" t="n">
        <v>251.33</v>
      </c>
      <c r="K1013" t="n">
        <v>257.69</v>
      </c>
    </row>
    <row r="1014">
      <c r="B1014" s="126" t="inlineStr">
        <is>
          <t>Schlusskurs Oktober</t>
        </is>
      </c>
      <c r="C1014" t="n">
        <v>167.12</v>
      </c>
      <c r="D1014" t="n">
        <v>219.09</v>
      </c>
      <c r="E1014" t="n">
        <v>199.23</v>
      </c>
      <c r="F1014" t="n">
        <v>190.33</v>
      </c>
      <c r="G1014" t="n">
        <v>165.23</v>
      </c>
      <c r="H1014" t="n">
        <v>216.81</v>
      </c>
      <c r="I1014" t="n">
        <v>247.08</v>
      </c>
      <c r="J1014" t="n">
        <v>234.15</v>
      </c>
      <c r="K1014" t="n">
        <v>232.34</v>
      </c>
    </row>
    <row r="1015">
      <c r="B1015" s="126" t="inlineStr">
        <is>
          <t>Schlusskurs November</t>
        </is>
      </c>
      <c r="C1015" t="n">
        <v>151.14</v>
      </c>
      <c r="D1015" t="n">
        <v>217.59</v>
      </c>
      <c r="E1015" t="n">
        <v>195.76</v>
      </c>
      <c r="F1015" t="n">
        <v>186.06</v>
      </c>
      <c r="G1015" t="n">
        <v>205.84</v>
      </c>
      <c r="H1015" t="n">
        <v>225.33</v>
      </c>
      <c r="I1015" t="n">
        <v>257.35</v>
      </c>
      <c r="J1015" t="n">
        <v>240.49</v>
      </c>
      <c r="K1015" t="n">
        <v>240.95</v>
      </c>
    </row>
    <row r="1016">
      <c r="B1016" s="126" t="inlineStr">
        <is>
          <t>Schlusskurs Dezember</t>
        </is>
      </c>
      <c r="C1016" t="n">
        <v>153.31</v>
      </c>
      <c r="D1016" t="n">
        <v>228.57</v>
      </c>
      <c r="E1016" t="n">
        <v>160.82</v>
      </c>
      <c r="F1016" t="n">
        <v>189.75</v>
      </c>
      <c r="G1016" t="n">
        <v>219.05</v>
      </c>
      <c r="H1016" t="n">
        <v>250.97</v>
      </c>
      <c r="I1016" t="n">
        <v>231.75</v>
      </c>
      <c r="J1016" t="n">
        <v>241.75</v>
      </c>
      <c r="K1016" t="n">
        <v>221</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2026-03-09T22:21:40Z</dcterms:modified>
  <cp:lastModifiedBy>Hartmut</cp:lastModifiedBy>
</cp:coreProperties>
</file>