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119.13</v>
      </c>
      <c r="D7" s="123" t="n">
        <v>126.86</v>
      </c>
      <c r="E7" s="123" t="n">
        <v>121.51</v>
      </c>
      <c r="F7" s="123" t="n">
        <v>135.48</v>
      </c>
      <c r="G7" s="123" t="n">
        <v>157.73</v>
      </c>
      <c r="H7" s="123" t="n">
        <v>148.19</v>
      </c>
      <c r="I7" s="123" t="n">
        <v>99.56</v>
      </c>
      <c r="J7" s="123" t="n">
        <v>98.88</v>
      </c>
      <c r="K7" s="123" t="n">
        <v>87.33</v>
      </c>
      <c r="L7" s="123" t="n">
        <v>87.16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130.61</v>
      </c>
      <c r="D1001" t="n">
        <v>120.71</v>
      </c>
      <c r="E1001" t="n">
        <v>121.9</v>
      </c>
      <c r="F1001" t="n">
        <v>126.44</v>
      </c>
      <c r="G1001" t="n">
        <v>164.97</v>
      </c>
      <c r="H1001" t="n">
        <v>135.45</v>
      </c>
      <c r="I1001" t="n">
        <v>132.08</v>
      </c>
      <c r="J1001" t="n">
        <v>106.37</v>
      </c>
      <c r="K1001" t="n">
        <v>94.62</v>
      </c>
      <c r="L1001" t="n">
        <v>91.03</v>
      </c>
    </row>
    <row r="1002">
      <c r="B1002" s="126" t="inlineStr">
        <is>
          <t>Schlusskurs Q2</t>
        </is>
      </c>
      <c r="C1002" t="n">
        <v>138.9</v>
      </c>
      <c r="D1002" t="n">
        <v>125.12</v>
      </c>
      <c r="E1002" t="n">
        <v>121.72</v>
      </c>
      <c r="F1002" t="n">
        <v>132.81</v>
      </c>
      <c r="G1002" t="n">
        <v>163.93</v>
      </c>
      <c r="H1002" t="n">
        <v>144.35</v>
      </c>
      <c r="I1002" t="n">
        <v>114.87</v>
      </c>
      <c r="J1002" t="n">
        <v>102.94</v>
      </c>
      <c r="K1002" t="n">
        <v>91.78</v>
      </c>
      <c r="L1002" t="n">
        <v>88.25</v>
      </c>
    </row>
    <row r="1003">
      <c r="B1003" s="126" t="inlineStr">
        <is>
          <t>Schlusskurs Q3</t>
        </is>
      </c>
      <c r="C1003" t="n">
        <v>137.51</v>
      </c>
      <c r="D1003" t="n">
        <v>124.76</v>
      </c>
      <c r="E1003" t="n">
        <v>117.27</v>
      </c>
      <c r="F1003" t="n">
        <v>143.08</v>
      </c>
      <c r="G1003" t="n">
        <v>163.26</v>
      </c>
      <c r="H1003" t="n">
        <v>144.32</v>
      </c>
      <c r="I1003" t="n">
        <v>102.45</v>
      </c>
      <c r="J1003" t="n">
        <v>88.69</v>
      </c>
      <c r="K1003" t="n">
        <v>98.09999999999999</v>
      </c>
      <c r="L1003" t="n">
        <v>89.37</v>
      </c>
    </row>
    <row r="1004">
      <c r="B1004" s="126" t="inlineStr">
        <is>
          <t>Schlusskurs Q4</t>
        </is>
      </c>
      <c r="C1004" t="n">
        <v>119.13</v>
      </c>
      <c r="D1004" t="n">
        <v>126.86</v>
      </c>
      <c r="E1004" t="n">
        <v>121.51</v>
      </c>
      <c r="F1004" t="n">
        <v>135.48</v>
      </c>
      <c r="G1004" t="n">
        <v>157.73</v>
      </c>
      <c r="H1004" t="n">
        <v>148.19</v>
      </c>
      <c r="I1004" t="n">
        <v>99.56</v>
      </c>
      <c r="J1004" t="n">
        <v>98.88</v>
      </c>
      <c r="K1004" t="n">
        <v>87.33</v>
      </c>
      <c r="L1004" t="n">
        <v>87.16</v>
      </c>
    </row>
    <row r="1005">
      <c r="B1005" s="126" t="inlineStr">
        <is>
          <t>Schlusskurs Januar</t>
        </is>
      </c>
      <c r="C1005" t="n">
        <v>127.3</v>
      </c>
      <c r="D1005" t="n">
        <v>120.1</v>
      </c>
      <c r="E1005" t="n">
        <v>122.73</v>
      </c>
      <c r="F1005" t="n">
        <v>121.97</v>
      </c>
      <c r="G1005" t="n">
        <v>145.9</v>
      </c>
      <c r="H1005" t="n">
        <v>152</v>
      </c>
      <c r="I1005" t="n">
        <v>142.39</v>
      </c>
      <c r="J1005" t="n">
        <v>107.17</v>
      </c>
      <c r="K1005" t="n">
        <v>96.66</v>
      </c>
      <c r="L1005" t="n">
        <v>87.76000000000001</v>
      </c>
    </row>
    <row r="1006">
      <c r="B1006" s="126" t="inlineStr">
        <is>
          <t>Schlusskurs Februar</t>
        </is>
      </c>
      <c r="C1006" t="n">
        <v>130.98</v>
      </c>
      <c r="D1006" t="n">
        <v>121.74</v>
      </c>
      <c r="E1006" t="n">
        <v>118.75</v>
      </c>
      <c r="F1006" t="n">
        <v>120.02</v>
      </c>
      <c r="G1006" t="n">
        <v>155.31</v>
      </c>
      <c r="H1006" t="n">
        <v>143.12</v>
      </c>
      <c r="I1006" t="n">
        <v>139.87</v>
      </c>
      <c r="J1006" t="n">
        <v>101.71</v>
      </c>
      <c r="K1006" t="n">
        <v>94.18000000000001</v>
      </c>
      <c r="L1006" t="n">
        <v>92.43000000000001</v>
      </c>
    </row>
    <row r="1007">
      <c r="B1007" s="126" t="inlineStr">
        <is>
          <t>Schlusskurs März</t>
        </is>
      </c>
      <c r="C1007" t="n">
        <v>130.61</v>
      </c>
      <c r="D1007" t="n">
        <v>120.71</v>
      </c>
      <c r="E1007" t="n">
        <v>121.9</v>
      </c>
      <c r="F1007" t="n">
        <v>126.44</v>
      </c>
      <c r="G1007" t="n">
        <v>164.97</v>
      </c>
      <c r="H1007" t="n">
        <v>135.45</v>
      </c>
      <c r="I1007" t="n">
        <v>132.08</v>
      </c>
      <c r="J1007" t="n">
        <v>106.37</v>
      </c>
      <c r="K1007" t="n">
        <v>94.62</v>
      </c>
      <c r="L1007" t="n">
        <v>91.03</v>
      </c>
    </row>
    <row r="1008">
      <c r="B1008" s="126" t="inlineStr">
        <is>
          <t>Schlusskurs April</t>
        </is>
      </c>
      <c r="C1008" t="n">
        <v>129.38</v>
      </c>
      <c r="D1008" t="n">
        <v>122.35</v>
      </c>
      <c r="E1008" t="n">
        <v>119.1</v>
      </c>
      <c r="F1008" t="n">
        <v>123.65</v>
      </c>
      <c r="G1008" t="n">
        <v>166.74</v>
      </c>
      <c r="H1008" t="n">
        <v>138.64</v>
      </c>
      <c r="I1008" t="n">
        <v>119.45</v>
      </c>
      <c r="J1008" t="n">
        <v>106.46</v>
      </c>
      <c r="K1008" t="n">
        <v>88.22</v>
      </c>
      <c r="L1008" t="n">
        <v>89.47</v>
      </c>
    </row>
    <row r="1009">
      <c r="B1009" s="126" t="inlineStr">
        <is>
          <t>Schlusskurs Mai</t>
        </is>
      </c>
      <c r="C1009" t="n">
        <v>130.16</v>
      </c>
      <c r="D1009" t="n">
        <v>124.4</v>
      </c>
      <c r="E1009" t="n">
        <v>121.22</v>
      </c>
      <c r="F1009" t="n">
        <v>131.83</v>
      </c>
      <c r="G1009" t="n">
        <v>163.59</v>
      </c>
      <c r="H1009" t="n">
        <v>138.44</v>
      </c>
      <c r="I1009" t="n">
        <v>116.56</v>
      </c>
      <c r="J1009" t="n">
        <v>102.99</v>
      </c>
      <c r="K1009" t="n">
        <v>90.45</v>
      </c>
      <c r="L1009" t="n">
        <v>86.28</v>
      </c>
    </row>
    <row r="1010">
      <c r="B1010" s="126" t="inlineStr">
        <is>
          <t>Schlusskurs Juni</t>
        </is>
      </c>
      <c r="C1010" t="n">
        <v>138.9</v>
      </c>
      <c r="D1010" t="n">
        <v>125.12</v>
      </c>
      <c r="E1010" t="n">
        <v>121.72</v>
      </c>
      <c r="F1010" t="n">
        <v>132.81</v>
      </c>
      <c r="G1010" t="n">
        <v>163.93</v>
      </c>
      <c r="H1010" t="n">
        <v>144.35</v>
      </c>
      <c r="I1010" t="n">
        <v>114.87</v>
      </c>
      <c r="J1010" t="n">
        <v>102.94</v>
      </c>
      <c r="K1010" t="n">
        <v>91.78</v>
      </c>
      <c r="L1010" t="n">
        <v>88.25</v>
      </c>
    </row>
    <row r="1011">
      <c r="B1011" s="126" t="inlineStr">
        <is>
          <t>Schlusskurs Juli</t>
        </is>
      </c>
      <c r="C1011" t="n">
        <v>141.56</v>
      </c>
      <c r="D1011" t="n">
        <v>124.04</v>
      </c>
      <c r="E1011" t="n">
        <v>119.7</v>
      </c>
      <c r="F1011" t="n">
        <v>132.89</v>
      </c>
      <c r="G1011" t="n">
        <v>171</v>
      </c>
      <c r="H1011" t="n">
        <v>149.52</v>
      </c>
      <c r="I1011" t="n">
        <v>117.43</v>
      </c>
      <c r="J1011" t="n">
        <v>100.05</v>
      </c>
      <c r="K1011" t="n">
        <v>94.81</v>
      </c>
      <c r="L1011" t="n">
        <v>86.92</v>
      </c>
    </row>
    <row r="1012">
      <c r="B1012" s="126" t="inlineStr">
        <is>
          <t>Schlusskurs August</t>
        </is>
      </c>
      <c r="C1012" t="n">
        <v>139.87</v>
      </c>
      <c r="D1012" t="n">
        <v>127.99</v>
      </c>
      <c r="E1012" t="n">
        <v>121</v>
      </c>
      <c r="F1012" t="n">
        <v>147.28</v>
      </c>
      <c r="G1012" t="n">
        <v>162.19</v>
      </c>
      <c r="H1012" t="n">
        <v>148.83</v>
      </c>
      <c r="I1012" t="n">
        <v>111.88</v>
      </c>
      <c r="J1012" t="n">
        <v>96.64</v>
      </c>
      <c r="K1012" t="n">
        <v>96.48999999999999</v>
      </c>
      <c r="L1012" t="n">
        <v>86.59999999999999</v>
      </c>
    </row>
    <row r="1013">
      <c r="B1013" s="126" t="inlineStr">
        <is>
          <t>Schlusskurs September</t>
        </is>
      </c>
      <c r="C1013" t="n">
        <v>137.51</v>
      </c>
      <c r="D1013" t="n">
        <v>124.76</v>
      </c>
      <c r="E1013" t="n">
        <v>117.27</v>
      </c>
      <c r="F1013" t="n">
        <v>143.08</v>
      </c>
      <c r="G1013" t="n">
        <v>163.26</v>
      </c>
      <c r="H1013" t="n">
        <v>144.32</v>
      </c>
      <c r="I1013" t="n">
        <v>102.45</v>
      </c>
      <c r="J1013" t="n">
        <v>88.69</v>
      </c>
      <c r="K1013" t="n">
        <v>98.09999999999999</v>
      </c>
      <c r="L1013" t="n">
        <v>89.37</v>
      </c>
    </row>
    <row r="1014">
      <c r="B1014" s="126" t="inlineStr">
        <is>
          <t>Schlusskurs Oktober</t>
        </is>
      </c>
      <c r="C1014" t="n">
        <v>131.25</v>
      </c>
      <c r="D1014" t="n">
        <v>124.46</v>
      </c>
      <c r="E1014" t="n">
        <v>113.58</v>
      </c>
      <c r="F1014" t="n">
        <v>141.24</v>
      </c>
      <c r="G1014" t="n">
        <v>157.57</v>
      </c>
      <c r="H1014" t="n">
        <v>147.69</v>
      </c>
      <c r="I1014" t="n">
        <v>96.11</v>
      </c>
      <c r="J1014" t="n">
        <v>83.58</v>
      </c>
      <c r="K1014" t="n">
        <v>92.45</v>
      </c>
      <c r="L1014" t="n">
        <v>90.29000000000001</v>
      </c>
    </row>
    <row r="1015">
      <c r="B1015" s="126" t="inlineStr">
        <is>
          <t>Schlusskurs November</t>
        </is>
      </c>
      <c r="C1015" t="n">
        <v>120.24</v>
      </c>
      <c r="D1015" t="n">
        <v>125.12</v>
      </c>
      <c r="E1015" t="n">
        <v>115.33</v>
      </c>
      <c r="F1015" t="n">
        <v>140.42</v>
      </c>
      <c r="G1015" t="n">
        <v>160.02</v>
      </c>
      <c r="H1015" t="n">
        <v>151.59</v>
      </c>
      <c r="I1015" t="n">
        <v>102.73</v>
      </c>
      <c r="J1015" t="n">
        <v>91.56</v>
      </c>
      <c r="K1015" t="n">
        <v>93.97</v>
      </c>
      <c r="L1015" t="n">
        <v>90.20999999999999</v>
      </c>
    </row>
    <row r="1016">
      <c r="B1016" s="126" t="inlineStr">
        <is>
          <t>Schlusskurs Dezember</t>
        </is>
      </c>
      <c r="C1016" t="n">
        <v>119.13</v>
      </c>
      <c r="D1016" t="n">
        <v>126.86</v>
      </c>
      <c r="E1016" t="n">
        <v>121.51</v>
      </c>
      <c r="F1016" t="n">
        <v>135.48</v>
      </c>
      <c r="G1016" t="n">
        <v>157.73</v>
      </c>
      <c r="H1016" t="n">
        <v>148.19</v>
      </c>
      <c r="I1016" t="n">
        <v>99.56</v>
      </c>
      <c r="J1016" t="n">
        <v>98.88</v>
      </c>
      <c r="K1016" t="n">
        <v>87.33</v>
      </c>
      <c r="L1016" t="n">
        <v>87.16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2026-03-09T23:49:34Z</dcterms:modified>
  <cp:lastModifiedBy>Hartmut</cp:lastModifiedBy>
</cp:coreProperties>
</file>