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61.68</v>
      </c>
      <c r="D7" s="123" t="n">
        <v>81.06999999999999</v>
      </c>
      <c r="E7" s="123" t="n">
        <v>53.4</v>
      </c>
      <c r="F7" s="123" t="n">
        <v>91.04000000000001</v>
      </c>
      <c r="G7" s="123" t="n">
        <v>64.44</v>
      </c>
      <c r="H7" s="123" t="n">
        <v>87.16</v>
      </c>
      <c r="I7" s="123" t="n">
        <v>62.25</v>
      </c>
      <c r="J7" s="123" t="n">
        <v>53.75</v>
      </c>
      <c r="K7" s="123" t="n">
        <v>57.44</v>
      </c>
      <c r="L7" s="123" t="n">
        <v>58.62</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36950</v>
      </c>
      <c r="D8" s="124" t="n">
        <v>38150</v>
      </c>
      <c r="E8" s="124" t="n">
        <v>40030</v>
      </c>
      <c r="F8" s="124" t="n">
        <v>42430</v>
      </c>
      <c r="G8" s="124" t="n">
        <v>43190</v>
      </c>
      <c r="H8" s="124" t="n">
        <v>47050</v>
      </c>
      <c r="I8" s="124" t="n">
        <v>53280</v>
      </c>
      <c r="J8" s="124" t="n">
        <v>52880</v>
      </c>
      <c r="K8" s="124" t="n">
        <v>53310</v>
      </c>
      <c r="L8" s="124" t="n">
        <v>54440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2600</v>
      </c>
      <c r="D9" s="124" t="n">
        <v>2630</v>
      </c>
      <c r="E9" s="124" t="n">
        <v>2750</v>
      </c>
      <c r="F9" s="124" t="n">
        <v>2370</v>
      </c>
      <c r="G9" s="124" t="n">
        <v>2660</v>
      </c>
      <c r="H9" s="124" t="n">
        <v>4040</v>
      </c>
      <c r="I9" s="124" t="n">
        <v>4150</v>
      </c>
      <c r="J9" s="124" t="n">
        <v>-678</v>
      </c>
      <c r="K9" s="124" t="n">
        <v>1090</v>
      </c>
      <c r="L9" s="124" t="n">
        <v>769</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1770</v>
      </c>
      <c r="D10" s="124" t="n">
        <v>1770</v>
      </c>
      <c r="E10" s="124" t="n">
        <v>3020</v>
      </c>
      <c r="F10" s="124" t="n">
        <v>1980</v>
      </c>
      <c r="G10" s="124" t="n">
        <v>2060</v>
      </c>
      <c r="H10" s="124" t="n">
        <v>3050</v>
      </c>
      <c r="I10" s="124" t="n">
        <v>3240</v>
      </c>
      <c r="J10" s="124" t="n">
        <v>-648</v>
      </c>
      <c r="K10" s="124" t="n">
        <v>800</v>
      </c>
      <c r="L10" s="124" t="n">
        <v>474</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4.68</v>
      </c>
      <c r="D11" s="124" t="n">
        <v>4.94</v>
      </c>
      <c r="E11" s="124" t="n">
        <v>9.01</v>
      </c>
      <c r="F11" s="124" t="n">
        <v>5.56</v>
      </c>
      <c r="G11" s="124" t="n">
        <v>5.79</v>
      </c>
      <c r="H11" s="124" t="n">
        <v>8.56</v>
      </c>
      <c r="I11" s="124" t="n">
        <v>9.17</v>
      </c>
      <c r="J11" s="124" t="n">
        <v>-1.87</v>
      </c>
      <c r="K11" s="124" t="n">
        <v>2.31</v>
      </c>
      <c r="L11" s="124" t="n">
        <v>1.36</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0.68</v>
      </c>
      <c r="D12" s="124" t="n">
        <v>0.97</v>
      </c>
      <c r="E12" s="124" t="n">
        <v>1.27</v>
      </c>
      <c r="F12" s="124" t="n">
        <v>1.54</v>
      </c>
      <c r="G12" s="124" t="n">
        <v>1.71</v>
      </c>
      <c r="H12" s="124" t="n">
        <v>1.79</v>
      </c>
      <c r="I12" s="124" t="n">
        <v>1.86</v>
      </c>
      <c r="J12" s="124" t="n">
        <v>1.93</v>
      </c>
      <c r="K12" s="124" t="n">
        <v>1.97</v>
      </c>
      <c r="L12" s="124" t="n">
        <v>2.01</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378</v>
      </c>
      <c r="D13" s="124" t="n">
        <v>359</v>
      </c>
      <c r="E13" s="124" t="n">
        <v>335.5</v>
      </c>
      <c r="F13" s="124" t="n">
        <v>356</v>
      </c>
      <c r="G13" s="124" t="n">
        <v>356</v>
      </c>
      <c r="H13" s="124" t="n">
        <v>356</v>
      </c>
      <c r="I13" s="124" t="n">
        <v>353</v>
      </c>
      <c r="J13" s="124" t="n">
        <v>347</v>
      </c>
      <c r="K13" s="124" t="n">
        <v>347</v>
      </c>
      <c r="L13" s="124" t="n">
        <v>348</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27.14</v>
      </c>
      <c r="D14" s="124" t="n">
        <v>29.23</v>
      </c>
      <c r="E14" s="124" t="n">
        <v>35.75</v>
      </c>
      <c r="F14" s="124" t="n">
        <v>38.86</v>
      </c>
      <c r="G14" s="124" t="n">
        <v>42.61</v>
      </c>
      <c r="H14" s="124" t="n">
        <v>49.51</v>
      </c>
      <c r="I14" s="124" t="n">
        <v>55.88</v>
      </c>
      <c r="J14" s="124" t="n">
        <v>52.07</v>
      </c>
      <c r="K14" s="124" t="n">
        <v>52.71</v>
      </c>
      <c r="L14" s="124" t="n">
        <v>52.26</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2020</v>
      </c>
      <c r="D15" s="124" t="n">
        <v>1530</v>
      </c>
      <c r="E15" s="125" t="n">
        <v>1760</v>
      </c>
      <c r="F15" s="124" t="n">
        <v>1250</v>
      </c>
      <c r="G15" s="124" t="n">
        <v>2670</v>
      </c>
      <c r="H15" s="124" t="n">
        <v>2630</v>
      </c>
      <c r="I15" s="124" t="n">
        <v>800</v>
      </c>
      <c r="J15" s="124" t="n">
        <v>-187</v>
      </c>
      <c r="K15" s="124" t="n">
        <v>1460</v>
      </c>
      <c r="L15" s="124" t="n">
        <v>1180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12750</v>
      </c>
      <c r="D16" s="124" t="n">
        <v>17510</v>
      </c>
      <c r="E16" s="124" t="n">
        <v>16300</v>
      </c>
      <c r="F16" s="124" t="n">
        <v>18820</v>
      </c>
      <c r="G16" s="124" t="n">
        <v>19070</v>
      </c>
      <c r="H16" s="124" t="n">
        <v>18450</v>
      </c>
      <c r="I16" s="124" t="n">
        <v>17010</v>
      </c>
      <c r="J16" s="124" t="n">
        <v>18000</v>
      </c>
      <c r="K16" s="124" t="n">
        <v>18590</v>
      </c>
      <c r="L16" s="124" t="n">
        <v>18430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9620</v>
      </c>
      <c r="D17" s="124" t="n">
        <v>10560</v>
      </c>
      <c r="E17" s="124" t="n">
        <v>12810</v>
      </c>
      <c r="F17" s="124" t="n">
        <v>14090</v>
      </c>
      <c r="G17" s="124" t="n">
        <v>15390</v>
      </c>
      <c r="H17" s="124" t="n">
        <v>17850</v>
      </c>
      <c r="I17" s="124" t="n">
        <v>19810</v>
      </c>
      <c r="J17" s="124" t="n">
        <v>18250</v>
      </c>
      <c r="K17" s="124" t="n">
        <v>18510</v>
      </c>
      <c r="L17" s="124" t="n">
        <v>18230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22370</v>
      </c>
      <c r="D18" s="124" t="n">
        <v>28070</v>
      </c>
      <c r="E18" s="124" t="n">
        <v>29110</v>
      </c>
      <c r="F18" s="124" t="n">
        <v>32920</v>
      </c>
      <c r="G18" s="124" t="n">
        <v>34460</v>
      </c>
      <c r="H18" s="124" t="n">
        <v>36310</v>
      </c>
      <c r="I18" s="124" t="n">
        <v>36820</v>
      </c>
      <c r="J18" s="124" t="n">
        <v>36250</v>
      </c>
      <c r="K18" s="124" t="n">
        <v>37100</v>
      </c>
      <c r="L18" s="124" t="n">
        <v>36660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66.66</v>
      </c>
      <c r="D1001" t="n">
        <v>61.71</v>
      </c>
      <c r="E1001" t="n">
        <v>73.19</v>
      </c>
      <c r="F1001" t="n">
        <v>69.43000000000001</v>
      </c>
      <c r="G1001" t="n">
        <v>57.87</v>
      </c>
      <c r="H1001" t="n">
        <v>74.3</v>
      </c>
      <c r="I1001" t="n">
        <v>89.63</v>
      </c>
      <c r="J1001" t="n">
        <v>59.32</v>
      </c>
      <c r="K1001" t="n">
        <v>58.73</v>
      </c>
      <c r="L1001" t="n">
        <v>63.81</v>
      </c>
    </row>
    <row r="1002">
      <c r="B1002" s="126" t="inlineStr">
        <is>
          <t>Schlusskurs Q2</t>
        </is>
      </c>
      <c r="C1002" t="n">
        <v>66.79000000000001</v>
      </c>
      <c r="D1002" t="n">
        <v>62.63</v>
      </c>
      <c r="E1002" t="n">
        <v>68.84999999999999</v>
      </c>
      <c r="F1002" t="n">
        <v>80.73999999999999</v>
      </c>
      <c r="G1002" t="n">
        <v>59.71</v>
      </c>
      <c r="H1002" t="n">
        <v>73.76000000000001</v>
      </c>
      <c r="I1002" t="n">
        <v>86.06</v>
      </c>
      <c r="J1002" t="n">
        <v>51.04</v>
      </c>
      <c r="K1002" t="n">
        <v>57.14</v>
      </c>
      <c r="L1002" t="n">
        <v>55.94</v>
      </c>
    </row>
    <row r="1003">
      <c r="B1003" s="126" t="inlineStr">
        <is>
          <t>Schlusskurs Q3</t>
        </is>
      </c>
      <c r="C1003" t="n">
        <v>74.67</v>
      </c>
      <c r="D1003" t="n">
        <v>70.45</v>
      </c>
      <c r="E1003" t="n">
        <v>59.53</v>
      </c>
      <c r="F1003" t="n">
        <v>86.14</v>
      </c>
      <c r="G1003" t="n">
        <v>59.48</v>
      </c>
      <c r="H1003" t="n">
        <v>78.94</v>
      </c>
      <c r="I1003" t="n">
        <v>65.93000000000001</v>
      </c>
      <c r="J1003" t="n">
        <v>50.49</v>
      </c>
      <c r="K1003" t="n">
        <v>59.56</v>
      </c>
      <c r="L1003" t="n">
        <v>54.3</v>
      </c>
    </row>
    <row r="1004">
      <c r="B1004" s="126" t="inlineStr">
        <is>
          <t>Schlusskurs Q4</t>
        </is>
      </c>
      <c r="C1004" t="n">
        <v>61.68</v>
      </c>
      <c r="D1004" t="n">
        <v>81.06999999999999</v>
      </c>
      <c r="E1004" t="n">
        <v>53.4</v>
      </c>
      <c r="F1004" t="n">
        <v>91.04000000000001</v>
      </c>
      <c r="G1004" t="n">
        <v>64.44</v>
      </c>
      <c r="H1004" t="n">
        <v>87.16</v>
      </c>
      <c r="I1004" t="n">
        <v>62.25</v>
      </c>
      <c r="J1004" t="n">
        <v>53.75</v>
      </c>
      <c r="K1004" t="n">
        <v>57.44</v>
      </c>
      <c r="L1004" t="n">
        <v>58.62</v>
      </c>
    </row>
    <row r="1005">
      <c r="B1005" s="126" t="inlineStr">
        <is>
          <t>Schlusskurs Januar</t>
        </is>
      </c>
      <c r="C1005" t="n">
        <v>53.36</v>
      </c>
      <c r="D1005" t="n">
        <v>62.79</v>
      </c>
      <c r="E1005" t="n">
        <v>76.11</v>
      </c>
      <c r="F1005" t="n">
        <v>61.92</v>
      </c>
      <c r="G1005" t="n">
        <v>82.63</v>
      </c>
      <c r="H1005" t="n">
        <v>64.31</v>
      </c>
      <c r="I1005" t="n">
        <v>90.89</v>
      </c>
      <c r="J1005" t="n">
        <v>65.75</v>
      </c>
      <c r="K1005" t="n">
        <v>54.76</v>
      </c>
      <c r="L1005" t="n">
        <v>56.49</v>
      </c>
    </row>
    <row r="1006">
      <c r="B1006" s="126" t="inlineStr">
        <is>
          <t>Schlusskurs Februar</t>
        </is>
      </c>
      <c r="C1006" t="n">
        <v>64.75</v>
      </c>
      <c r="D1006" t="n">
        <v>62.56</v>
      </c>
      <c r="E1006" t="n">
        <v>74.38</v>
      </c>
      <c r="F1006" t="n">
        <v>61.66</v>
      </c>
      <c r="G1006" t="n">
        <v>67.83</v>
      </c>
      <c r="H1006" t="n">
        <v>67.67</v>
      </c>
      <c r="I1006" t="n">
        <v>92.66</v>
      </c>
      <c r="J1006" t="n">
        <v>59.24</v>
      </c>
      <c r="K1006" t="n">
        <v>54.24</v>
      </c>
      <c r="L1006" t="n">
        <v>61.34</v>
      </c>
    </row>
    <row r="1007">
      <c r="B1007" s="126" t="inlineStr">
        <is>
          <t>Schlusskurs März</t>
        </is>
      </c>
      <c r="C1007" t="n">
        <v>66.66</v>
      </c>
      <c r="D1007" t="n">
        <v>61.71</v>
      </c>
      <c r="E1007" t="n">
        <v>73.19</v>
      </c>
      <c r="F1007" t="n">
        <v>69.43000000000001</v>
      </c>
      <c r="G1007" t="n">
        <v>57.87</v>
      </c>
      <c r="H1007" t="n">
        <v>74.3</v>
      </c>
      <c r="I1007" t="n">
        <v>89.63</v>
      </c>
      <c r="J1007" t="n">
        <v>59.32</v>
      </c>
      <c r="K1007" t="n">
        <v>58.73</v>
      </c>
      <c r="L1007" t="n">
        <v>63.81</v>
      </c>
    </row>
    <row r="1008">
      <c r="B1008" s="126" t="inlineStr">
        <is>
          <t>Schlusskurs April</t>
        </is>
      </c>
      <c r="C1008" t="n">
        <v>65.81999999999999</v>
      </c>
      <c r="D1008" t="n">
        <v>64.26000000000001</v>
      </c>
      <c r="E1008" t="n">
        <v>70.09999999999999</v>
      </c>
      <c r="F1008" t="n">
        <v>75.01000000000001</v>
      </c>
      <c r="G1008" t="n">
        <v>62.19</v>
      </c>
      <c r="H1008" t="n">
        <v>77.45</v>
      </c>
      <c r="I1008" t="n">
        <v>93.16</v>
      </c>
      <c r="J1008" t="n">
        <v>62.49</v>
      </c>
      <c r="K1008" t="n">
        <v>60.65</v>
      </c>
      <c r="L1008" t="n">
        <v>61.24</v>
      </c>
    </row>
    <row r="1009">
      <c r="B1009" s="126" t="inlineStr">
        <is>
          <t>Schlusskurs Mai</t>
        </is>
      </c>
      <c r="C1009" t="n">
        <v>63.78</v>
      </c>
      <c r="D1009" t="n">
        <v>57.34</v>
      </c>
      <c r="E1009" t="n">
        <v>67.47</v>
      </c>
      <c r="F1009" t="n">
        <v>75.89</v>
      </c>
      <c r="G1009" t="n">
        <v>61.44</v>
      </c>
      <c r="H1009" t="n">
        <v>79.5</v>
      </c>
      <c r="I1009" t="n">
        <v>89.61</v>
      </c>
      <c r="J1009" t="n">
        <v>50.64</v>
      </c>
      <c r="K1009" t="n">
        <v>57.25</v>
      </c>
      <c r="L1009" t="n">
        <v>56.16</v>
      </c>
    </row>
    <row r="1010">
      <c r="B1010" s="126" t="inlineStr">
        <is>
          <t>Schlusskurs Juni</t>
        </is>
      </c>
      <c r="C1010" t="n">
        <v>66.79000000000001</v>
      </c>
      <c r="D1010" t="n">
        <v>62.63</v>
      </c>
      <c r="E1010" t="n">
        <v>68.84999999999999</v>
      </c>
      <c r="F1010" t="n">
        <v>80.73999999999999</v>
      </c>
      <c r="G1010" t="n">
        <v>59.71</v>
      </c>
      <c r="H1010" t="n">
        <v>73.76000000000001</v>
      </c>
      <c r="I1010" t="n">
        <v>86.06</v>
      </c>
      <c r="J1010" t="n">
        <v>51.04</v>
      </c>
      <c r="K1010" t="n">
        <v>57.14</v>
      </c>
      <c r="L1010" t="n">
        <v>55.94</v>
      </c>
    </row>
    <row r="1011">
      <c r="B1011" s="126" t="inlineStr">
        <is>
          <t>Schlusskurs Juli</t>
        </is>
      </c>
      <c r="C1011" t="n">
        <v>73.59999999999999</v>
      </c>
      <c r="D1011" t="n">
        <v>63.36</v>
      </c>
      <c r="E1011" t="n">
        <v>57.65</v>
      </c>
      <c r="F1011" t="n">
        <v>79.5</v>
      </c>
      <c r="G1011" t="n">
        <v>61.45</v>
      </c>
      <c r="H1011" t="n">
        <v>71.45999999999999</v>
      </c>
      <c r="I1011" t="n">
        <v>88.01000000000001</v>
      </c>
      <c r="J1011" t="n">
        <v>55.72</v>
      </c>
      <c r="K1011" t="n">
        <v>60.9</v>
      </c>
      <c r="L1011" t="n">
        <v>52.3</v>
      </c>
    </row>
    <row r="1012">
      <c r="B1012" s="126" t="inlineStr">
        <is>
          <t>Schlusskurs August</t>
        </is>
      </c>
      <c r="C1012" t="n">
        <v>75.56999999999999</v>
      </c>
      <c r="D1012" t="n">
        <v>63.3</v>
      </c>
      <c r="E1012" t="n">
        <v>62.81</v>
      </c>
      <c r="F1012" t="n">
        <v>93.04000000000001</v>
      </c>
      <c r="G1012" t="n">
        <v>62.8</v>
      </c>
      <c r="H1012" t="n">
        <v>78.52</v>
      </c>
      <c r="I1012" t="n">
        <v>75.38</v>
      </c>
      <c r="J1012" t="n">
        <v>53.27</v>
      </c>
      <c r="K1012" t="n">
        <v>64.31</v>
      </c>
      <c r="L1012" t="n">
        <v>56.78</v>
      </c>
    </row>
    <row r="1013">
      <c r="B1013" s="126" t="inlineStr">
        <is>
          <t>Schlusskurs September</t>
        </is>
      </c>
      <c r="C1013" t="n">
        <v>74.67</v>
      </c>
      <c r="D1013" t="n">
        <v>70.45</v>
      </c>
      <c r="E1013" t="n">
        <v>59.53</v>
      </c>
      <c r="F1013" t="n">
        <v>86.14</v>
      </c>
      <c r="G1013" t="n">
        <v>59.48</v>
      </c>
      <c r="H1013" t="n">
        <v>78.94</v>
      </c>
      <c r="I1013" t="n">
        <v>65.93000000000001</v>
      </c>
      <c r="J1013" t="n">
        <v>50.49</v>
      </c>
      <c r="K1013" t="n">
        <v>59.56</v>
      </c>
      <c r="L1013" t="n">
        <v>54.3</v>
      </c>
    </row>
    <row r="1014">
      <c r="B1014" s="126" t="inlineStr">
        <is>
          <t>Schlusskurs Oktober</t>
        </is>
      </c>
      <c r="C1014" t="n">
        <v>70.84999999999999</v>
      </c>
      <c r="D1014" t="n">
        <v>72.91</v>
      </c>
      <c r="E1014" t="n">
        <v>59.92</v>
      </c>
      <c r="F1014" t="n">
        <v>82.79000000000001</v>
      </c>
      <c r="G1014" t="n">
        <v>57.23</v>
      </c>
      <c r="H1014" t="n">
        <v>79.97</v>
      </c>
      <c r="I1014" t="n">
        <v>68.34999999999999</v>
      </c>
      <c r="J1014" t="n">
        <v>46.35</v>
      </c>
      <c r="K1014" t="n">
        <v>58.59</v>
      </c>
      <c r="L1014" t="n">
        <v>51.41</v>
      </c>
    </row>
    <row r="1015">
      <c r="B1015" s="126" t="inlineStr">
        <is>
          <t>Schlusskurs November</t>
        </is>
      </c>
      <c r="C1015" t="n">
        <v>56.81</v>
      </c>
      <c r="D1015" t="n">
        <v>82.25</v>
      </c>
      <c r="E1015" t="n">
        <v>58.95</v>
      </c>
      <c r="F1015" t="n">
        <v>89.89</v>
      </c>
      <c r="G1015" t="n">
        <v>65.2</v>
      </c>
      <c r="H1015" t="n">
        <v>78.95999999999999</v>
      </c>
      <c r="I1015" t="n">
        <v>66.28</v>
      </c>
      <c r="J1015" t="n">
        <v>46.84</v>
      </c>
      <c r="K1015" t="n">
        <v>64.5</v>
      </c>
      <c r="L1015" t="n">
        <v>58.05</v>
      </c>
    </row>
    <row r="1016">
      <c r="B1016" s="126" t="inlineStr">
        <is>
          <t>Schlusskurs Dezember</t>
        </is>
      </c>
      <c r="C1016" t="n">
        <v>61.68</v>
      </c>
      <c r="D1016" t="n">
        <v>81.06999999999999</v>
      </c>
      <c r="E1016" t="n">
        <v>53.4</v>
      </c>
      <c r="F1016" t="n">
        <v>91.04000000000001</v>
      </c>
      <c r="G1016" t="n">
        <v>64.44</v>
      </c>
      <c r="H1016" t="n">
        <v>87.16</v>
      </c>
      <c r="I1016" t="n">
        <v>62.25</v>
      </c>
      <c r="J1016" t="n">
        <v>53.75</v>
      </c>
      <c r="K1016" t="n">
        <v>57.44</v>
      </c>
      <c r="L1016" t="n">
        <v>58.62</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2026-03-09T22:23:31Z</dcterms:modified>
  <cp:lastModifiedBy>Hartmut</cp:lastModifiedBy>
</cp:coreProperties>
</file>