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
      </c>
      <c r="D7" s="123" t="n">
        <v/>
      </c>
      <c r="E7" s="123" t="n">
        <v/>
      </c>
      <c r="F7" s="123" t="n">
        <v>29.74</v>
      </c>
      <c r="G7" s="123" t="n">
        <v>51</v>
      </c>
      <c r="H7" s="123" t="n">
        <v>41.93</v>
      </c>
      <c r="I7" s="123" t="n">
        <v>24.73</v>
      </c>
      <c r="J7" s="123" t="n">
        <v>61.57</v>
      </c>
      <c r="K7" s="123" t="n">
        <v>60.32</v>
      </c>
      <c r="L7" s="123" t="n">
        <v>81.70999999999999</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3850</v>
      </c>
      <c r="D8" s="124" t="n">
        <v>7930</v>
      </c>
      <c r="E8" s="124" t="n">
        <v>11270</v>
      </c>
      <c r="F8" s="124" t="n">
        <v>13000</v>
      </c>
      <c r="G8" s="124" t="n">
        <v>11140</v>
      </c>
      <c r="H8" s="124" t="n">
        <v>17450</v>
      </c>
      <c r="I8" s="124" t="n">
        <v>31880</v>
      </c>
      <c r="J8" s="124" t="n">
        <v>37280</v>
      </c>
      <c r="K8" s="124" t="n">
        <v>43980</v>
      </c>
      <c r="L8" s="124" t="n">
        <v>52020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-3220</v>
      </c>
      <c r="D9" s="124" t="n">
        <v>-4580</v>
      </c>
      <c r="E9" s="124" t="n">
        <v>1310</v>
      </c>
      <c r="F9" s="124" t="n">
        <v>-8430</v>
      </c>
      <c r="G9" s="124" t="n">
        <v>-6950</v>
      </c>
      <c r="H9" s="124" t="n">
        <v>-1020</v>
      </c>
      <c r="I9" s="124" t="n">
        <v>-9430</v>
      </c>
      <c r="J9" s="124" t="n">
        <v>2320</v>
      </c>
      <c r="K9" s="124" t="n">
        <v>4130</v>
      </c>
      <c r="L9" s="124" t="n">
        <v>5800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-6590</v>
      </c>
      <c r="D10" s="124" t="n">
        <v>-4030</v>
      </c>
      <c r="E10" s="124" t="n">
        <v>997</v>
      </c>
      <c r="F10" s="124" t="n">
        <v>-8510</v>
      </c>
      <c r="G10" s="124" t="n">
        <v>-6770</v>
      </c>
      <c r="H10" s="124" t="n">
        <v>-496</v>
      </c>
      <c r="I10" s="124" t="n">
        <v>-9140</v>
      </c>
      <c r="J10" s="124" t="n">
        <v>1890</v>
      </c>
      <c r="K10" s="124" t="n">
        <v>9860</v>
      </c>
      <c r="L10" s="124" t="n">
        <v>10050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-3.92</v>
      </c>
      <c r="D11" s="124" t="n">
        <v>-2.4</v>
      </c>
      <c r="E11" s="124" t="n">
        <v>0</v>
      </c>
      <c r="F11" s="124" t="n">
        <v>-6.81</v>
      </c>
      <c r="G11" s="124" t="n">
        <v>-3.86</v>
      </c>
      <c r="H11" s="124" t="n">
        <v>-0.26</v>
      </c>
      <c r="I11" s="124" t="n">
        <v>-4.64</v>
      </c>
      <c r="J11" s="124" t="n">
        <v>0.93</v>
      </c>
      <c r="K11" s="124" t="n">
        <v>4.71</v>
      </c>
      <c r="L11" s="124" t="n">
        <v>4.82</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1680</v>
      </c>
      <c r="D13" s="124" t="n">
        <v>1680</v>
      </c>
      <c r="E13" s="124" t="n">
        <v>1680</v>
      </c>
      <c r="F13" s="124" t="n">
        <v>1250</v>
      </c>
      <c r="G13" s="124" t="n">
        <v>1750</v>
      </c>
      <c r="H13" s="124" t="n">
        <v>1890</v>
      </c>
      <c r="I13" s="124" t="n">
        <v>1970</v>
      </c>
      <c r="J13" s="124" t="n">
        <v>2040</v>
      </c>
      <c r="K13" s="124" t="n">
        <v>2090</v>
      </c>
      <c r="L13" s="124" t="n">
        <v>2090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-5.09</v>
      </c>
      <c r="E14" s="124" t="n">
        <v>-4.39</v>
      </c>
      <c r="F14" s="124" t="n">
        <v>8.27</v>
      </c>
      <c r="G14" s="124" t="n">
        <v>6.63</v>
      </c>
      <c r="H14" s="124" t="n">
        <v>7.42</v>
      </c>
      <c r="I14" s="124" t="n">
        <v>3.66</v>
      </c>
      <c r="J14" s="124" t="n">
        <v>5.43</v>
      </c>
      <c r="K14" s="124" t="n">
        <v>10.23</v>
      </c>
      <c r="L14" s="124" t="n">
        <v>13.08</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-4540</v>
      </c>
      <c r="D15" s="124" t="n">
        <v>-2240</v>
      </c>
      <c r="E15" s="125" t="n">
        <v>-2100</v>
      </c>
      <c r="F15" s="124" t="n">
        <v>-4910</v>
      </c>
      <c r="G15" s="124" t="n">
        <v>-3360</v>
      </c>
      <c r="H15" s="124" t="n">
        <v>-743</v>
      </c>
      <c r="I15" s="124" t="n">
        <v>390</v>
      </c>
      <c r="J15" s="124" t="n">
        <v>3360</v>
      </c>
      <c r="K15" s="124" t="n">
        <v>6890</v>
      </c>
      <c r="L15" s="124" t="n">
        <v>9760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11770</v>
      </c>
      <c r="E16" s="124" t="n">
        <v>17200</v>
      </c>
      <c r="F16" s="124" t="n">
        <v>16580</v>
      </c>
      <c r="G16" s="124" t="n">
        <v>19500</v>
      </c>
      <c r="H16" s="124" t="n">
        <v>23430</v>
      </c>
      <c r="I16" s="124" t="n">
        <v>23610</v>
      </c>
      <c r="J16" s="124" t="n">
        <v>26020</v>
      </c>
      <c r="K16" s="124" t="n">
        <v>28770</v>
      </c>
      <c r="L16" s="124" t="n">
        <v>33720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3650</v>
      </c>
      <c r="E17" s="124" t="n">
        <v>6790</v>
      </c>
      <c r="F17" s="124" t="n">
        <v>15180</v>
      </c>
      <c r="G17" s="124" t="n">
        <v>13750</v>
      </c>
      <c r="H17" s="124" t="n">
        <v>15350</v>
      </c>
      <c r="I17" s="124" t="n">
        <v>8500</v>
      </c>
      <c r="J17" s="124" t="n">
        <v>12680</v>
      </c>
      <c r="K17" s="124" t="n">
        <v>22480</v>
      </c>
      <c r="L17" s="124" t="n">
        <v>28080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15430</v>
      </c>
      <c r="E18" s="124" t="n">
        <v>23990</v>
      </c>
      <c r="F18" s="124" t="n">
        <v>31760</v>
      </c>
      <c r="G18" s="124" t="n">
        <v>33250</v>
      </c>
      <c r="H18" s="124" t="n">
        <v>38770</v>
      </c>
      <c r="I18" s="124" t="n">
        <v>32110</v>
      </c>
      <c r="J18" s="124" t="n">
        <v>38700</v>
      </c>
      <c r="K18" s="124" t="n">
        <v>51240</v>
      </c>
      <c r="L18" s="124" t="n">
        <v>61800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
      </c>
      <c r="D1001" t="n">
        <v/>
      </c>
      <c r="E1001" t="n">
        <v/>
      </c>
      <c r="F1001" t="n">
        <v/>
      </c>
      <c r="G1001" t="n">
        <v>27.92</v>
      </c>
      <c r="H1001" t="n">
        <v>54.51</v>
      </c>
      <c r="I1001" t="n">
        <v>35.68</v>
      </c>
      <c r="J1001" t="n">
        <v>31.7</v>
      </c>
      <c r="K1001" t="n">
        <v>76.98999999999999</v>
      </c>
      <c r="L1001" t="n">
        <v>72.86</v>
      </c>
    </row>
    <row r="1002">
      <c r="B1002" s="126" t="inlineStr">
        <is>
          <t>Schlusskurs Q2</t>
        </is>
      </c>
      <c r="C1002" t="n">
        <v/>
      </c>
      <c r="D1002" t="n">
        <v/>
      </c>
      <c r="E1002" t="n">
        <v/>
      </c>
      <c r="F1002" t="n">
        <v>46.38</v>
      </c>
      <c r="G1002" t="n">
        <v>31.08</v>
      </c>
      <c r="H1002" t="n">
        <v>50.12</v>
      </c>
      <c r="I1002" t="n">
        <v>20.46</v>
      </c>
      <c r="J1002" t="n">
        <v>43.17</v>
      </c>
      <c r="K1002" t="n">
        <v>72.68000000000001</v>
      </c>
      <c r="L1002" t="n">
        <v>93.3</v>
      </c>
    </row>
    <row r="1003">
      <c r="B1003" s="126" t="inlineStr">
        <is>
          <t>Schlusskurs Q3</t>
        </is>
      </c>
      <c r="C1003" t="n">
        <v/>
      </c>
      <c r="D1003" t="n">
        <v/>
      </c>
      <c r="E1003" t="n">
        <v/>
      </c>
      <c r="F1003" t="n">
        <v>30.47</v>
      </c>
      <c r="G1003" t="n">
        <v>36.48</v>
      </c>
      <c r="H1003" t="n">
        <v>44.8</v>
      </c>
      <c r="I1003" t="n">
        <v>26.5</v>
      </c>
      <c r="J1003" t="n">
        <v>45.99</v>
      </c>
      <c r="K1003" t="n">
        <v>75.16</v>
      </c>
      <c r="L1003" t="n">
        <v>97.97</v>
      </c>
    </row>
    <row r="1004">
      <c r="B1004" s="126" t="inlineStr">
        <is>
          <t>Schlusskurs Q4</t>
        </is>
      </c>
      <c r="C1004" t="n">
        <v/>
      </c>
      <c r="D1004" t="n">
        <v/>
      </c>
      <c r="E1004" t="n">
        <v/>
      </c>
      <c r="F1004" t="n">
        <v>29.74</v>
      </c>
      <c r="G1004" t="n">
        <v>51</v>
      </c>
      <c r="H1004" t="n">
        <v>41.93</v>
      </c>
      <c r="I1004" t="n">
        <v>24.73</v>
      </c>
      <c r="J1004" t="n">
        <v>61.57</v>
      </c>
      <c r="K1004" t="n">
        <v>60.32</v>
      </c>
      <c r="L1004" t="n">
        <v>81.70999999999999</v>
      </c>
    </row>
    <row r="1005">
      <c r="B1005" s="126" t="inlineStr">
        <is>
          <t>Schlusskurs Januar</t>
        </is>
      </c>
      <c r="C1005" t="n">
        <v/>
      </c>
      <c r="D1005" t="n">
        <v/>
      </c>
      <c r="E1005" t="n">
        <v/>
      </c>
      <c r="F1005" t="n">
        <v/>
      </c>
      <c r="G1005" t="n">
        <v>36.29</v>
      </c>
      <c r="H1005" t="n">
        <v>50.93</v>
      </c>
      <c r="I1005" t="n">
        <v>37.4</v>
      </c>
      <c r="J1005" t="n">
        <v>30.93</v>
      </c>
      <c r="K1005" t="n">
        <v>65.27</v>
      </c>
      <c r="L1005" t="n">
        <v>66.84999999999999</v>
      </c>
    </row>
    <row r="1006">
      <c r="B1006" s="126" t="inlineStr">
        <is>
          <t>Schlusskurs Februar</t>
        </is>
      </c>
      <c r="C1006" t="n">
        <v/>
      </c>
      <c r="D1006" t="n">
        <v/>
      </c>
      <c r="E1006" t="n">
        <v/>
      </c>
      <c r="F1006" t="n">
        <v/>
      </c>
      <c r="G1006" t="n">
        <v>33.87</v>
      </c>
      <c r="H1006" t="n">
        <v>51.75</v>
      </c>
      <c r="I1006" t="n">
        <v>36.03</v>
      </c>
      <c r="J1006" t="n">
        <v>33.26</v>
      </c>
      <c r="K1006" t="n">
        <v>79.5</v>
      </c>
      <c r="L1006" t="n">
        <v>76.01000000000001</v>
      </c>
    </row>
    <row r="1007">
      <c r="B1007" s="126" t="inlineStr">
        <is>
          <t>Schlusskurs März</t>
        </is>
      </c>
      <c r="C1007" t="n">
        <v/>
      </c>
      <c r="D1007" t="n">
        <v/>
      </c>
      <c r="E1007" t="n">
        <v/>
      </c>
      <c r="F1007" t="n">
        <v/>
      </c>
      <c r="G1007" t="n">
        <v>27.92</v>
      </c>
      <c r="H1007" t="n">
        <v>54.51</v>
      </c>
      <c r="I1007" t="n">
        <v>35.68</v>
      </c>
      <c r="J1007" t="n">
        <v>31.7</v>
      </c>
      <c r="K1007" t="n">
        <v>76.98999999999999</v>
      </c>
      <c r="L1007" t="n">
        <v>72.86</v>
      </c>
    </row>
    <row r="1008">
      <c r="B1008" s="126" t="inlineStr">
        <is>
          <t>Schlusskurs April</t>
        </is>
      </c>
      <c r="C1008" t="n">
        <v/>
      </c>
      <c r="D1008" t="n">
        <v/>
      </c>
      <c r="E1008" t="n">
        <v/>
      </c>
      <c r="F1008" t="n">
        <v/>
      </c>
      <c r="G1008" t="n">
        <v>30.27</v>
      </c>
      <c r="H1008" t="n">
        <v>54.77</v>
      </c>
      <c r="I1008" t="n">
        <v>31.48</v>
      </c>
      <c r="J1008" t="n">
        <v>31.05</v>
      </c>
      <c r="K1008" t="n">
        <v>66.27</v>
      </c>
      <c r="L1008" t="n">
        <v>81.01000000000001</v>
      </c>
    </row>
    <row r="1009">
      <c r="B1009" s="126" t="inlineStr">
        <is>
          <t>Schlusskurs Mai</t>
        </is>
      </c>
      <c r="C1009" t="n">
        <v/>
      </c>
      <c r="D1009" t="n">
        <v/>
      </c>
      <c r="E1009" t="n">
        <v/>
      </c>
      <c r="F1009" t="n">
        <v>40.41</v>
      </c>
      <c r="G1009" t="n">
        <v>36.32</v>
      </c>
      <c r="H1009" t="n">
        <v>50.83</v>
      </c>
      <c r="I1009" t="n">
        <v>23.2</v>
      </c>
      <c r="J1009" t="n">
        <v>37.93</v>
      </c>
      <c r="K1009" t="n">
        <v>64.56</v>
      </c>
      <c r="L1009" t="n">
        <v>84.16</v>
      </c>
    </row>
    <row r="1010">
      <c r="B1010" s="126" t="inlineStr">
        <is>
          <t>Schlusskurs Juni</t>
        </is>
      </c>
      <c r="C1010" t="n">
        <v/>
      </c>
      <c r="D1010" t="n">
        <v/>
      </c>
      <c r="E1010" t="n">
        <v/>
      </c>
      <c r="F1010" t="n">
        <v>46.38</v>
      </c>
      <c r="G1010" t="n">
        <v>31.08</v>
      </c>
      <c r="H1010" t="n">
        <v>50.12</v>
      </c>
      <c r="I1010" t="n">
        <v>20.46</v>
      </c>
      <c r="J1010" t="n">
        <v>43.17</v>
      </c>
      <c r="K1010" t="n">
        <v>72.68000000000001</v>
      </c>
      <c r="L1010" t="n">
        <v>93.3</v>
      </c>
    </row>
    <row r="1011">
      <c r="B1011" s="126" t="inlineStr">
        <is>
          <t>Schlusskurs Juli</t>
        </is>
      </c>
      <c r="C1011" t="n">
        <v/>
      </c>
      <c r="D1011" t="n">
        <v/>
      </c>
      <c r="E1011" t="n">
        <v/>
      </c>
      <c r="F1011" t="n">
        <v>42.14</v>
      </c>
      <c r="G1011" t="n">
        <v>30.26</v>
      </c>
      <c r="H1011" t="n">
        <v>43.46</v>
      </c>
      <c r="I1011" t="n">
        <v>23.45</v>
      </c>
      <c r="J1011" t="n">
        <v>49.46</v>
      </c>
      <c r="K1011" t="n">
        <v>64.47</v>
      </c>
      <c r="L1011" t="n">
        <v>87.75</v>
      </c>
    </row>
    <row r="1012">
      <c r="B1012" s="126" t="inlineStr">
        <is>
          <t>Schlusskurs August</t>
        </is>
      </c>
      <c r="C1012" t="n">
        <v/>
      </c>
      <c r="D1012" t="n">
        <v/>
      </c>
      <c r="E1012" t="n">
        <v/>
      </c>
      <c r="F1012" t="n">
        <v>32.57</v>
      </c>
      <c r="G1012" t="n">
        <v>33.63</v>
      </c>
      <c r="H1012" t="n">
        <v>39.14</v>
      </c>
      <c r="I1012" t="n">
        <v>28.76</v>
      </c>
      <c r="J1012" t="n">
        <v>47.23</v>
      </c>
      <c r="K1012" t="n">
        <v>73.13</v>
      </c>
      <c r="L1012" t="n">
        <v>93.75</v>
      </c>
    </row>
    <row r="1013">
      <c r="B1013" s="126" t="inlineStr">
        <is>
          <t>Schlusskurs September</t>
        </is>
      </c>
      <c r="C1013" t="n">
        <v/>
      </c>
      <c r="D1013" t="n">
        <v/>
      </c>
      <c r="E1013" t="n">
        <v/>
      </c>
      <c r="F1013" t="n">
        <v>30.47</v>
      </c>
      <c r="G1013" t="n">
        <v>36.48</v>
      </c>
      <c r="H1013" t="n">
        <v>44.8</v>
      </c>
      <c r="I1013" t="n">
        <v>26.5</v>
      </c>
      <c r="J1013" t="n">
        <v>45.99</v>
      </c>
      <c r="K1013" t="n">
        <v>75.16</v>
      </c>
      <c r="L1013" t="n">
        <v>97.97</v>
      </c>
    </row>
    <row r="1014">
      <c r="B1014" s="126" t="inlineStr">
        <is>
          <t>Schlusskurs Oktober</t>
        </is>
      </c>
      <c r="C1014" t="n">
        <v/>
      </c>
      <c r="D1014" t="n">
        <v/>
      </c>
      <c r="E1014" t="n">
        <v/>
      </c>
      <c r="F1014" t="n">
        <v>31.5</v>
      </c>
      <c r="G1014" t="n">
        <v>33.41</v>
      </c>
      <c r="H1014" t="n">
        <v>43.82</v>
      </c>
      <c r="I1014" t="n">
        <v>26.57</v>
      </c>
      <c r="J1014" t="n">
        <v>43.28</v>
      </c>
      <c r="K1014" t="n">
        <v>72.05</v>
      </c>
      <c r="L1014" t="n">
        <v>96.5</v>
      </c>
    </row>
    <row r="1015">
      <c r="B1015" s="126" t="inlineStr">
        <is>
          <t>Schlusskurs November</t>
        </is>
      </c>
      <c r="C1015" t="n">
        <v/>
      </c>
      <c r="D1015" t="n">
        <v/>
      </c>
      <c r="E1015" t="n">
        <v/>
      </c>
      <c r="F1015" t="n">
        <v>29.6</v>
      </c>
      <c r="G1015" t="n">
        <v>49.66</v>
      </c>
      <c r="H1015" t="n">
        <v>38</v>
      </c>
      <c r="I1015" t="n">
        <v>29.14</v>
      </c>
      <c r="J1015" t="n">
        <v>56.38</v>
      </c>
      <c r="K1015" t="n">
        <v>71.95999999999999</v>
      </c>
      <c r="L1015" t="n">
        <v>87.54000000000001</v>
      </c>
    </row>
    <row r="1016">
      <c r="B1016" s="126" t="inlineStr">
        <is>
          <t>Schlusskurs Dezember</t>
        </is>
      </c>
      <c r="C1016" t="n">
        <v/>
      </c>
      <c r="D1016" t="n">
        <v/>
      </c>
      <c r="E1016" t="n">
        <v/>
      </c>
      <c r="F1016" t="n">
        <v>29.74</v>
      </c>
      <c r="G1016" t="n">
        <v>51</v>
      </c>
      <c r="H1016" t="n">
        <v>41.93</v>
      </c>
      <c r="I1016" t="n">
        <v>24.73</v>
      </c>
      <c r="J1016" t="n">
        <v>61.57</v>
      </c>
      <c r="K1016" t="n">
        <v>60.32</v>
      </c>
      <c r="L1016" t="n">
        <v>81.70999999999999</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2026-03-09T21:53:50Z</dcterms:modified>
  <cp:lastModifiedBy>Hartmut</cp:lastModifiedBy>
</cp:coreProperties>
</file>