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114.64</v>
      </c>
      <c r="D7" s="123" t="n">
        <v>119.15</v>
      </c>
      <c r="E7" s="123" t="n">
        <v>97.53</v>
      </c>
      <c r="F7" s="123" t="n">
        <v>117.06</v>
      </c>
      <c r="G7" s="123" t="n">
        <v>168.4</v>
      </c>
      <c r="H7" s="123" t="n">
        <v>214.34</v>
      </c>
      <c r="I7" s="123" t="n">
        <v>173.84</v>
      </c>
      <c r="J7" s="123" t="n">
        <v>157.23</v>
      </c>
      <c r="K7" s="123" t="n">
        <v>126.1</v>
      </c>
      <c r="L7" s="123" t="n">
        <v>99.19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60500</v>
      </c>
      <c r="D8" s="124" t="n">
        <v>66550</v>
      </c>
      <c r="E8" s="124" t="n">
        <v>71910</v>
      </c>
      <c r="F8" s="124" t="n">
        <v>73920</v>
      </c>
      <c r="G8" s="124" t="n">
        <v>84430</v>
      </c>
      <c r="H8" s="124" t="n">
        <v>97200</v>
      </c>
      <c r="I8" s="124" t="n">
        <v>100030</v>
      </c>
      <c r="J8" s="124" t="n">
        <v>90750</v>
      </c>
      <c r="K8" s="124" t="n">
        <v>90890</v>
      </c>
      <c r="L8" s="124" t="n">
        <v>88640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5140</v>
      </c>
      <c r="D9" s="124" t="n">
        <v>7140</v>
      </c>
      <c r="E9" s="124" t="n">
        <v>6020</v>
      </c>
      <c r="F9" s="124" t="n">
        <v>5650</v>
      </c>
      <c r="G9" s="124" t="n">
        <v>1840</v>
      </c>
      <c r="H9" s="124" t="n">
        <v>16590</v>
      </c>
      <c r="I9" s="124" t="n">
        <v>14820</v>
      </c>
      <c r="J9" s="124" t="n">
        <v>8570</v>
      </c>
      <c r="K9" s="124" t="n">
        <v>7440</v>
      </c>
      <c r="L9" s="124" t="n">
        <v>7160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3430</v>
      </c>
      <c r="D10" s="124" t="n">
        <v>4910</v>
      </c>
      <c r="E10" s="124" t="n">
        <v>4790</v>
      </c>
      <c r="F10" s="124" t="n">
        <v>4440</v>
      </c>
      <c r="G10" s="124" t="n">
        <v>1340</v>
      </c>
      <c r="H10" s="124" t="n">
        <v>12890</v>
      </c>
      <c r="I10" s="124" t="n">
        <v>11550</v>
      </c>
      <c r="J10" s="124" t="n">
        <v>6710</v>
      </c>
      <c r="K10" s="124" t="n">
        <v>5780</v>
      </c>
      <c r="L10" s="124" t="n">
        <v>5570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3.89</v>
      </c>
      <c r="D11" s="124" t="n">
        <v>5.63</v>
      </c>
      <c r="E11" s="124" t="n">
        <v>5.53</v>
      </c>
      <c r="F11" s="124" t="n">
        <v>5.14</v>
      </c>
      <c r="G11" s="124" t="n">
        <v>1.55</v>
      </c>
      <c r="H11" s="124" t="n">
        <v>14.75</v>
      </c>
      <c r="I11" s="124" t="n">
        <v>13.26</v>
      </c>
      <c r="J11" s="124" t="n">
        <v>7.81</v>
      </c>
      <c r="K11" s="124" t="n">
        <v>6.76</v>
      </c>
      <c r="L11" s="124" t="n">
        <v>6.56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3.12</v>
      </c>
      <c r="D12" s="124" t="n">
        <v>3.32</v>
      </c>
      <c r="E12" s="124" t="n">
        <v>3.64</v>
      </c>
      <c r="F12" s="124" t="n">
        <v>3.84</v>
      </c>
      <c r="G12" s="124" t="n">
        <v>4.04</v>
      </c>
      <c r="H12" s="124" t="n">
        <v>4.08</v>
      </c>
      <c r="I12" s="124" t="n">
        <v>6.08</v>
      </c>
      <c r="J12" s="124" t="n">
        <v>6.48</v>
      </c>
      <c r="K12" s="124" t="n">
        <v>6.52</v>
      </c>
      <c r="L12" s="124" t="n">
        <v>6.56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883</v>
      </c>
      <c r="D13" s="124" t="n">
        <v>871</v>
      </c>
      <c r="E13" s="124" t="n">
        <v>866</v>
      </c>
      <c r="F13" s="124" t="n">
        <v>864</v>
      </c>
      <c r="G13" s="124" t="n">
        <v>867</v>
      </c>
      <c r="H13" s="124" t="n">
        <v>874</v>
      </c>
      <c r="I13" s="124" t="n">
        <v>871</v>
      </c>
      <c r="J13" s="124" t="n">
        <v>859</v>
      </c>
      <c r="K13" s="124" t="n">
        <v>855</v>
      </c>
      <c r="L13" s="124" t="n">
        <v>849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0.47</v>
      </c>
      <c r="D14" s="124" t="n">
        <v>1.16</v>
      </c>
      <c r="E14" s="124" t="n">
        <v>3.52</v>
      </c>
      <c r="F14" s="124" t="n">
        <v>3.81</v>
      </c>
      <c r="G14" s="124" t="n">
        <v>0.76</v>
      </c>
      <c r="H14" s="124" t="n">
        <v>16.38</v>
      </c>
      <c r="I14" s="124" t="n">
        <v>23.04</v>
      </c>
      <c r="J14" s="124" t="n">
        <v>20.29</v>
      </c>
      <c r="K14" s="124" t="n">
        <v>19.58</v>
      </c>
      <c r="L14" s="124" t="n">
        <v>19.12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3510</v>
      </c>
      <c r="D15" s="124" t="n">
        <v>-3750</v>
      </c>
      <c r="E15" s="125" t="n">
        <v>6430</v>
      </c>
      <c r="F15" s="124" t="n">
        <v>2260</v>
      </c>
      <c r="G15" s="124" t="n">
        <v>5050</v>
      </c>
      <c r="H15" s="124" t="n">
        <v>10810</v>
      </c>
      <c r="I15" s="124" t="n">
        <v>9340</v>
      </c>
      <c r="J15" s="124" t="n">
        <v>5080</v>
      </c>
      <c r="K15" s="124" t="n">
        <v>6210</v>
      </c>
      <c r="L15" s="124" t="n">
        <v>4760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39950</v>
      </c>
      <c r="D16" s="124" t="n">
        <v>44550</v>
      </c>
      <c r="E16" s="124" t="n">
        <v>46980</v>
      </c>
      <c r="F16" s="124" t="n">
        <v>54570</v>
      </c>
      <c r="G16" s="124" t="n">
        <v>61740</v>
      </c>
      <c r="H16" s="124" t="n">
        <v>55140</v>
      </c>
      <c r="I16" s="124" t="n">
        <v>51320</v>
      </c>
      <c r="J16" s="124" t="n">
        <v>53540</v>
      </c>
      <c r="K16" s="124" t="n">
        <v>53330</v>
      </c>
      <c r="L16" s="124" t="n">
        <v>56840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429</v>
      </c>
      <c r="D17" s="124" t="n">
        <v>1020</v>
      </c>
      <c r="E17" s="124" t="n">
        <v>3040</v>
      </c>
      <c r="F17" s="124" t="n">
        <v>3280</v>
      </c>
      <c r="G17" s="124" t="n">
        <v>669</v>
      </c>
      <c r="H17" s="124" t="n">
        <v>14270</v>
      </c>
      <c r="I17" s="124" t="n">
        <v>19800</v>
      </c>
      <c r="J17" s="124" t="n">
        <v>17310</v>
      </c>
      <c r="K17" s="124" t="n">
        <v>16740</v>
      </c>
      <c r="L17" s="124" t="n">
        <v>16250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40380</v>
      </c>
      <c r="D18" s="124" t="n">
        <v>45570</v>
      </c>
      <c r="E18" s="124" t="n">
        <v>50020</v>
      </c>
      <c r="F18" s="124" t="n">
        <v>57860</v>
      </c>
      <c r="G18" s="124" t="n">
        <v>62410</v>
      </c>
      <c r="H18" s="124" t="n">
        <v>69410</v>
      </c>
      <c r="I18" s="124" t="n">
        <v>71120</v>
      </c>
      <c r="J18" s="124" t="n">
        <v>70860</v>
      </c>
      <c r="K18" s="124" t="n">
        <v>70070</v>
      </c>
      <c r="L18" s="124" t="n">
        <v>73090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105.47</v>
      </c>
      <c r="D1001" t="n">
        <v>107.3</v>
      </c>
      <c r="E1001" t="n">
        <v>104.66</v>
      </c>
      <c r="F1001" t="n">
        <v>111.74</v>
      </c>
      <c r="G1001" t="n">
        <v>93.42</v>
      </c>
      <c r="H1001" t="n">
        <v>169.99</v>
      </c>
      <c r="I1001" t="n">
        <v>214.46</v>
      </c>
      <c r="J1001" t="n">
        <v>193.99</v>
      </c>
      <c r="K1001" t="n">
        <v>148.63</v>
      </c>
      <c r="L1001" t="n">
        <v>109.99</v>
      </c>
    </row>
    <row r="1002">
      <c r="B1002" s="126" t="inlineStr">
        <is>
          <t>Schlusskurs Q2</t>
        </is>
      </c>
      <c r="C1002" t="n">
        <v>107.72</v>
      </c>
      <c r="D1002" t="n">
        <v>110.59</v>
      </c>
      <c r="E1002" t="n">
        <v>106.23</v>
      </c>
      <c r="F1002" t="n">
        <v>103.27</v>
      </c>
      <c r="G1002" t="n">
        <v>111.18</v>
      </c>
      <c r="H1002" t="n">
        <v>207.97</v>
      </c>
      <c r="I1002" t="n">
        <v>182.54</v>
      </c>
      <c r="J1002" t="n">
        <v>179.25</v>
      </c>
      <c r="K1002" t="n">
        <v>136.85</v>
      </c>
      <c r="L1002" t="n">
        <v>100.94</v>
      </c>
    </row>
    <row r="1003">
      <c r="B1003" s="126" t="inlineStr">
        <is>
          <t>Schlusskurs Q3</t>
        </is>
      </c>
      <c r="C1003" t="n">
        <v>109.36</v>
      </c>
      <c r="D1003" t="n">
        <v>120.09</v>
      </c>
      <c r="E1003" t="n">
        <v>116.75</v>
      </c>
      <c r="F1003" t="n">
        <v>119.82</v>
      </c>
      <c r="G1003" t="n">
        <v>166.63</v>
      </c>
      <c r="H1003" t="n">
        <v>182.1</v>
      </c>
      <c r="I1003" t="n">
        <v>161.54</v>
      </c>
      <c r="J1003" t="n">
        <v>155.87</v>
      </c>
      <c r="K1003" t="n">
        <v>136.34</v>
      </c>
      <c r="L1003" t="n">
        <v>83.53</v>
      </c>
    </row>
    <row r="1004">
      <c r="B1004" s="126" t="inlineStr">
        <is>
          <t>Schlusskurs Q4</t>
        </is>
      </c>
      <c r="C1004" t="n">
        <v>114.64</v>
      </c>
      <c r="D1004" t="n">
        <v>119.15</v>
      </c>
      <c r="E1004" t="n">
        <v>97.53</v>
      </c>
      <c r="F1004" t="n">
        <v>117.06</v>
      </c>
      <c r="G1004" t="n">
        <v>168.4</v>
      </c>
      <c r="H1004" t="n">
        <v>214.34</v>
      </c>
      <c r="I1004" t="n">
        <v>173.84</v>
      </c>
      <c r="J1004" t="n">
        <v>157.23</v>
      </c>
      <c r="K1004" t="n">
        <v>126.1</v>
      </c>
      <c r="L1004" t="n">
        <v>99.19</v>
      </c>
    </row>
    <row r="1005">
      <c r="B1005" s="126" t="inlineStr">
        <is>
          <t>Schlusskurs Januar</t>
        </is>
      </c>
      <c r="C1005" t="n">
        <v>93.2</v>
      </c>
      <c r="D1005" t="n">
        <v>109.13</v>
      </c>
      <c r="E1005" t="n">
        <v>127.32</v>
      </c>
      <c r="F1005" t="n">
        <v>105.4</v>
      </c>
      <c r="G1005" t="n">
        <v>103.52</v>
      </c>
      <c r="H1005" t="n">
        <v>155</v>
      </c>
      <c r="I1005" t="n">
        <v>202.21</v>
      </c>
      <c r="J1005" t="n">
        <v>185.23</v>
      </c>
      <c r="K1005" t="n">
        <v>141.9</v>
      </c>
      <c r="L1005" t="n">
        <v>114.23</v>
      </c>
    </row>
    <row r="1006">
      <c r="B1006" s="126" t="inlineStr">
        <is>
          <t>Schlusskurs Februar</t>
        </is>
      </c>
      <c r="C1006" t="n">
        <v>96.55</v>
      </c>
      <c r="D1006" t="n">
        <v>105.76</v>
      </c>
      <c r="E1006" t="n">
        <v>104.41</v>
      </c>
      <c r="F1006" t="n">
        <v>110.2</v>
      </c>
      <c r="G1006" t="n">
        <v>90.48999999999999</v>
      </c>
      <c r="H1006" t="n">
        <v>157.83</v>
      </c>
      <c r="I1006" t="n">
        <v>210.42</v>
      </c>
      <c r="J1006" t="n">
        <v>182.49</v>
      </c>
      <c r="K1006" t="n">
        <v>148.26</v>
      </c>
      <c r="L1006" t="n">
        <v>119.03</v>
      </c>
    </row>
    <row r="1007">
      <c r="B1007" s="126" t="inlineStr">
        <is>
          <t>Schlusskurs März</t>
        </is>
      </c>
      <c r="C1007" t="n">
        <v>105.47</v>
      </c>
      <c r="D1007" t="n">
        <v>107.3</v>
      </c>
      <c r="E1007" t="n">
        <v>104.66</v>
      </c>
      <c r="F1007" t="n">
        <v>111.74</v>
      </c>
      <c r="G1007" t="n">
        <v>93.42</v>
      </c>
      <c r="H1007" t="n">
        <v>169.99</v>
      </c>
      <c r="I1007" t="n">
        <v>214.46</v>
      </c>
      <c r="J1007" t="n">
        <v>193.99</v>
      </c>
      <c r="K1007" t="n">
        <v>148.63</v>
      </c>
      <c r="L1007" t="n">
        <v>109.99</v>
      </c>
    </row>
    <row r="1008">
      <c r="B1008" s="126" t="inlineStr">
        <is>
          <t>Schlusskurs April</t>
        </is>
      </c>
      <c r="C1008" t="n">
        <v>105.07</v>
      </c>
      <c r="D1008" t="n">
        <v>107.46</v>
      </c>
      <c r="E1008" t="n">
        <v>113.5</v>
      </c>
      <c r="F1008" t="n">
        <v>106.22</v>
      </c>
      <c r="G1008" t="n">
        <v>94.66</v>
      </c>
      <c r="H1008" t="n">
        <v>203.86</v>
      </c>
      <c r="I1008" t="n">
        <v>179.98</v>
      </c>
      <c r="J1008" t="n">
        <v>179.81</v>
      </c>
      <c r="K1008" t="n">
        <v>147.48</v>
      </c>
      <c r="L1008" t="n">
        <v>95.3</v>
      </c>
    </row>
    <row r="1009">
      <c r="B1009" s="126" t="inlineStr">
        <is>
          <t>Schlusskurs Mai</t>
        </is>
      </c>
      <c r="C1009" t="n">
        <v>103.09</v>
      </c>
      <c r="D1009" t="n">
        <v>105.97</v>
      </c>
      <c r="E1009" t="n">
        <v>116.12</v>
      </c>
      <c r="F1009" t="n">
        <v>92.92</v>
      </c>
      <c r="G1009" t="n">
        <v>99.70999999999999</v>
      </c>
      <c r="H1009" t="n">
        <v>214.6</v>
      </c>
      <c r="I1009" t="n">
        <v>182.25</v>
      </c>
      <c r="J1009" t="n">
        <v>167</v>
      </c>
      <c r="K1009" t="n">
        <v>138.93</v>
      </c>
      <c r="L1009" t="n">
        <v>97.54000000000001</v>
      </c>
    </row>
    <row r="1010">
      <c r="B1010" s="126" t="inlineStr">
        <is>
          <t>Schlusskurs Juni</t>
        </is>
      </c>
      <c r="C1010" t="n">
        <v>107.72</v>
      </c>
      <c r="D1010" t="n">
        <v>110.59</v>
      </c>
      <c r="E1010" t="n">
        <v>106.23</v>
      </c>
      <c r="F1010" t="n">
        <v>103.27</v>
      </c>
      <c r="G1010" t="n">
        <v>111.18</v>
      </c>
      <c r="H1010" t="n">
        <v>207.97</v>
      </c>
      <c r="I1010" t="n">
        <v>182.54</v>
      </c>
      <c r="J1010" t="n">
        <v>179.25</v>
      </c>
      <c r="K1010" t="n">
        <v>136.85</v>
      </c>
      <c r="L1010" t="n">
        <v>100.94</v>
      </c>
    </row>
    <row r="1011">
      <c r="B1011" s="126" t="inlineStr">
        <is>
          <t>Schlusskurs Juli</t>
        </is>
      </c>
      <c r="C1011" t="n">
        <v>108.1</v>
      </c>
      <c r="D1011" t="n">
        <v>110.29</v>
      </c>
      <c r="E1011" t="n">
        <v>119.89</v>
      </c>
      <c r="F1011" t="n">
        <v>119.47</v>
      </c>
      <c r="G1011" t="n">
        <v>142.76</v>
      </c>
      <c r="H1011" t="n">
        <v>191.36</v>
      </c>
      <c r="I1011" t="n">
        <v>194.89</v>
      </c>
      <c r="J1011" t="n">
        <v>187.13</v>
      </c>
      <c r="K1011" t="n">
        <v>130.37</v>
      </c>
      <c r="L1011" t="n">
        <v>86.16</v>
      </c>
    </row>
    <row r="1012">
      <c r="B1012" s="126" t="inlineStr">
        <is>
          <t>Schlusskurs August</t>
        </is>
      </c>
      <c r="C1012" t="n">
        <v>109.22</v>
      </c>
      <c r="D1012" t="n">
        <v>114.36</v>
      </c>
      <c r="E1012" t="n">
        <v>122.88</v>
      </c>
      <c r="F1012" t="n">
        <v>118.66</v>
      </c>
      <c r="G1012" t="n">
        <v>163.62</v>
      </c>
      <c r="H1012" t="n">
        <v>195.63</v>
      </c>
      <c r="I1012" t="n">
        <v>194.51</v>
      </c>
      <c r="J1012" t="n">
        <v>169.4</v>
      </c>
      <c r="K1012" t="n">
        <v>128.55</v>
      </c>
      <c r="L1012" t="n">
        <v>87.44</v>
      </c>
    </row>
    <row r="1013">
      <c r="B1013" s="126" t="inlineStr">
        <is>
          <t>Schlusskurs September</t>
        </is>
      </c>
      <c r="C1013" t="n">
        <v>109.36</v>
      </c>
      <c r="D1013" t="n">
        <v>120.09</v>
      </c>
      <c r="E1013" t="n">
        <v>116.75</v>
      </c>
      <c r="F1013" t="n">
        <v>119.82</v>
      </c>
      <c r="G1013" t="n">
        <v>166.63</v>
      </c>
      <c r="H1013" t="n">
        <v>182.1</v>
      </c>
      <c r="I1013" t="n">
        <v>161.54</v>
      </c>
      <c r="J1013" t="n">
        <v>155.87</v>
      </c>
      <c r="K1013" t="n">
        <v>136.34</v>
      </c>
      <c r="L1013" t="n">
        <v>83.53</v>
      </c>
    </row>
    <row r="1014">
      <c r="B1014" s="126" t="inlineStr">
        <is>
          <t>Schlusskurs Oktober</t>
        </is>
      </c>
      <c r="C1014" t="n">
        <v>107.76</v>
      </c>
      <c r="D1014" t="n">
        <v>117.53</v>
      </c>
      <c r="E1014" t="n">
        <v>106.54</v>
      </c>
      <c r="F1014" t="n">
        <v>115.17</v>
      </c>
      <c r="G1014" t="n">
        <v>157.11</v>
      </c>
      <c r="H1014" t="n">
        <v>213.47</v>
      </c>
      <c r="I1014" t="n">
        <v>167.77</v>
      </c>
      <c r="J1014" t="n">
        <v>141.25</v>
      </c>
      <c r="K1014" t="n">
        <v>134.06</v>
      </c>
      <c r="L1014" t="n">
        <v>96.42</v>
      </c>
    </row>
    <row r="1015">
      <c r="B1015" s="126" t="inlineStr">
        <is>
          <t>Schlusskurs November</t>
        </is>
      </c>
      <c r="C1015" t="n">
        <v>115.92</v>
      </c>
      <c r="D1015" t="n">
        <v>121.45</v>
      </c>
      <c r="E1015" t="n">
        <v>115.29</v>
      </c>
      <c r="F1015" t="n">
        <v>119.73</v>
      </c>
      <c r="G1015" t="n">
        <v>171.07</v>
      </c>
      <c r="H1015" t="n">
        <v>198.37</v>
      </c>
      <c r="I1015" t="n">
        <v>189.73</v>
      </c>
      <c r="J1015" t="n">
        <v>151.61</v>
      </c>
      <c r="K1015" t="n">
        <v>135.72</v>
      </c>
      <c r="L1015" t="n">
        <v>95.79000000000001</v>
      </c>
    </row>
    <row r="1016">
      <c r="B1016" s="126" t="inlineStr">
        <is>
          <t>Schlusskurs Dezember</t>
        </is>
      </c>
      <c r="C1016" t="n">
        <v>114.64</v>
      </c>
      <c r="D1016" t="n">
        <v>119.15</v>
      </c>
      <c r="E1016" t="n">
        <v>97.53</v>
      </c>
      <c r="F1016" t="n">
        <v>117.06</v>
      </c>
      <c r="G1016" t="n">
        <v>168.4</v>
      </c>
      <c r="H1016" t="n">
        <v>214.34</v>
      </c>
      <c r="I1016" t="n">
        <v>173.84</v>
      </c>
      <c r="J1016" t="n">
        <v>157.23</v>
      </c>
      <c r="K1016" t="n">
        <v>126.1</v>
      </c>
      <c r="L1016" t="n">
        <v>99.19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2026-03-09T23:05:39Z</dcterms:modified>
  <cp:lastModifiedBy>Hartmut</cp:lastModifiedBy>
</cp:coreProperties>
</file>