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30.09</v>
      </c>
      <c r="D7" s="123" t="n">
        <v>35.26</v>
      </c>
      <c r="E7" s="123" t="n">
        <v>21.86</v>
      </c>
      <c r="F7" s="123" t="n">
        <v>30.2</v>
      </c>
      <c r="G7" s="123" t="n">
        <v>33.53</v>
      </c>
      <c r="H7" s="123" t="n">
        <v>41.18</v>
      </c>
      <c r="I7" s="123" t="n">
        <v>31</v>
      </c>
      <c r="J7" s="123" t="n">
        <v>34.77</v>
      </c>
      <c r="K7" s="123" t="n">
        <v>28.15</v>
      </c>
      <c r="L7" s="123" t="n">
        <v>23.69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6370</v>
      </c>
      <c r="D8" s="124" t="n">
        <v>7200</v>
      </c>
      <c r="E8" s="124" t="n">
        <v>7480</v>
      </c>
      <c r="F8" s="124" t="n">
        <v>6550</v>
      </c>
      <c r="G8" s="124" t="n">
        <v>7530</v>
      </c>
      <c r="H8" s="124" t="n">
        <v>10200</v>
      </c>
      <c r="I8" s="124" t="n">
        <v>10180</v>
      </c>
      <c r="J8" s="124" t="n">
        <v>7670</v>
      </c>
      <c r="K8" s="124" t="n">
        <v>7120</v>
      </c>
      <c r="L8" s="124" t="n">
        <v>6910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504</v>
      </c>
      <c r="D9" s="124" t="n">
        <v>716</v>
      </c>
      <c r="E9" s="124" t="n">
        <v>807</v>
      </c>
      <c r="F9" s="124" t="n">
        <v>-213</v>
      </c>
      <c r="G9" s="124" t="n">
        <v>982</v>
      </c>
      <c r="H9" s="124" t="n">
        <v>3320</v>
      </c>
      <c r="I9" s="124" t="n">
        <v>2310</v>
      </c>
      <c r="J9" s="124" t="n">
        <v>937</v>
      </c>
      <c r="K9" s="124" t="n">
        <v>427</v>
      </c>
      <c r="L9" s="124" t="n">
        <v>260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1030</v>
      </c>
      <c r="D10" s="124" t="n">
        <v>582</v>
      </c>
      <c r="E10" s="124" t="n">
        <v>748</v>
      </c>
      <c r="F10" s="124" t="n">
        <v>-76</v>
      </c>
      <c r="G10" s="124" t="n">
        <v>797</v>
      </c>
      <c r="H10" s="124" t="n">
        <v>2610</v>
      </c>
      <c r="I10" s="124" t="n">
        <v>1880</v>
      </c>
      <c r="J10" s="124" t="n">
        <v>839</v>
      </c>
      <c r="K10" s="124" t="n">
        <v>396</v>
      </c>
      <c r="L10" s="124" t="n">
        <v>324</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0.64</v>
      </c>
      <c r="D11" s="124" t="n">
        <v>0.77</v>
      </c>
      <c r="E11" s="124" t="n">
        <v>0.99</v>
      </c>
      <c r="F11" s="124" t="n">
        <v>-0.1</v>
      </c>
      <c r="G11" s="124" t="n">
        <v>1.07</v>
      </c>
      <c r="H11" s="124" t="n">
        <v>3.48</v>
      </c>
      <c r="I11" s="124" t="n">
        <v>2.53</v>
      </c>
      <c r="J11" s="124" t="n">
        <v>1.15</v>
      </c>
      <c r="K11" s="124" t="n">
        <v>0.54</v>
      </c>
      <c r="L11" s="124" t="n">
        <v>0.45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1.24</v>
      </c>
      <c r="D12" s="124" t="n">
        <v>1.25</v>
      </c>
      <c r="E12" s="124" t="n">
        <v>1.32</v>
      </c>
      <c r="F12" s="124" t="n">
        <v>1.36</v>
      </c>
      <c r="G12" s="124" t="n">
        <v>0.51</v>
      </c>
      <c r="H12" s="124" t="n">
        <v>0.68</v>
      </c>
      <c r="I12" s="124" t="n">
        <v>0.72</v>
      </c>
      <c r="J12" s="124" t="n">
        <v>0.76</v>
      </c>
      <c r="K12" s="124" t="n">
        <v>0.8</v>
      </c>
      <c r="L12" s="124" t="n">
        <v>0.84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718.5599999999999</v>
      </c>
      <c r="D13" s="124" t="n">
        <v>753.09</v>
      </c>
      <c r="E13" s="124" t="n">
        <v>754.5599999999999</v>
      </c>
      <c r="F13" s="124" t="n">
        <v>745.9</v>
      </c>
      <c r="G13" s="124" t="n">
        <v>746.9299999999999</v>
      </c>
      <c r="H13" s="124" t="n">
        <v>749.5</v>
      </c>
      <c r="I13" s="124" t="n">
        <v>741.9</v>
      </c>
      <c r="J13" s="124" t="n">
        <v>731.65</v>
      </c>
      <c r="K13" s="124" t="n">
        <v>728.4</v>
      </c>
      <c r="L13" s="124" t="n">
        <v>723.16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12.26</v>
      </c>
      <c r="D14" s="124" t="n">
        <v>11.78</v>
      </c>
      <c r="E14" s="124" t="n">
        <v>12.12</v>
      </c>
      <c r="F14" s="124" t="n">
        <v>10.97</v>
      </c>
      <c r="G14" s="124" t="n">
        <v>11.68</v>
      </c>
      <c r="H14" s="124" t="n">
        <v>14.41</v>
      </c>
      <c r="I14" s="124" t="n">
        <v>14.67</v>
      </c>
      <c r="J14" s="124" t="n">
        <v>14.03</v>
      </c>
      <c r="K14" s="124" t="n">
        <v>13.39</v>
      </c>
      <c r="L14" s="124" t="n">
        <v>13.08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271</v>
      </c>
      <c r="D15" s="124" t="n">
        <v>807</v>
      </c>
      <c r="E15" s="125" t="n">
        <v>685</v>
      </c>
      <c r="F15" s="124" t="n">
        <v>582</v>
      </c>
      <c r="G15" s="124" t="n">
        <v>823</v>
      </c>
      <c r="H15" s="124" t="n">
        <v>2570</v>
      </c>
      <c r="I15" s="124" t="n">
        <v>2070</v>
      </c>
      <c r="J15" s="124" t="n">
        <v>753</v>
      </c>
      <c r="K15" s="124" t="n">
        <v>341</v>
      </c>
      <c r="L15" s="124" t="n">
        <v>-381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10060</v>
      </c>
      <c r="D16" s="124" t="n">
        <v>9160</v>
      </c>
      <c r="E16" s="124" t="n">
        <v>8200</v>
      </c>
      <c r="F16" s="124" t="n">
        <v>8230</v>
      </c>
      <c r="G16" s="124" t="n">
        <v>7580</v>
      </c>
      <c r="H16" s="124" t="n">
        <v>6880</v>
      </c>
      <c r="I16" s="124" t="n">
        <v>6590</v>
      </c>
      <c r="J16" s="124" t="n">
        <v>6750</v>
      </c>
      <c r="K16" s="124" t="n">
        <v>6820</v>
      </c>
      <c r="L16" s="124" t="n">
        <v>7190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9180</v>
      </c>
      <c r="D17" s="124" t="n">
        <v>8900</v>
      </c>
      <c r="E17" s="124" t="n">
        <v>9050</v>
      </c>
      <c r="F17" s="124" t="n">
        <v>8180</v>
      </c>
      <c r="G17" s="124" t="n">
        <v>8730</v>
      </c>
      <c r="H17" s="124" t="n">
        <v>10770</v>
      </c>
      <c r="I17" s="124" t="n">
        <v>10750</v>
      </c>
      <c r="J17" s="124" t="n">
        <v>10240</v>
      </c>
      <c r="K17" s="124" t="n">
        <v>9720</v>
      </c>
      <c r="L17" s="124" t="n">
        <v>9430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19240</v>
      </c>
      <c r="D18" s="124" t="n">
        <v>18060</v>
      </c>
      <c r="E18" s="124" t="n">
        <v>17250</v>
      </c>
      <c r="F18" s="124" t="n">
        <v>16410</v>
      </c>
      <c r="G18" s="124" t="n">
        <v>16310</v>
      </c>
      <c r="H18" s="124" t="n">
        <v>17650</v>
      </c>
      <c r="I18" s="124" t="n">
        <v>17340</v>
      </c>
      <c r="J18" s="124" t="n">
        <v>16980</v>
      </c>
      <c r="K18" s="124" t="n">
        <v>16540</v>
      </c>
      <c r="L18" s="124" t="n">
        <v>16610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30.98</v>
      </c>
      <c r="D1001" t="n">
        <v>33.98</v>
      </c>
      <c r="E1001" t="n">
        <v>35</v>
      </c>
      <c r="F1001" t="n">
        <v>26.34</v>
      </c>
      <c r="G1001" t="n">
        <v>16.95</v>
      </c>
      <c r="H1001" t="n">
        <v>35.6</v>
      </c>
      <c r="I1001" t="n">
        <v>37.9</v>
      </c>
      <c r="J1001" t="n">
        <v>30.13</v>
      </c>
      <c r="K1001" t="n">
        <v>35.91</v>
      </c>
      <c r="L1001" t="n">
        <v>29.28</v>
      </c>
    </row>
    <row r="1002">
      <c r="B1002" s="126" t="inlineStr">
        <is>
          <t>Schlusskurs Q2</t>
        </is>
      </c>
      <c r="C1002" t="n">
        <v>29.77</v>
      </c>
      <c r="D1002" t="n">
        <v>33.5</v>
      </c>
      <c r="E1002" t="n">
        <v>36.46</v>
      </c>
      <c r="F1002" t="n">
        <v>26.34</v>
      </c>
      <c r="G1002" t="n">
        <v>22.46</v>
      </c>
      <c r="H1002" t="n">
        <v>34.42</v>
      </c>
      <c r="I1002" t="n">
        <v>33.12</v>
      </c>
      <c r="J1002" t="n">
        <v>33.51</v>
      </c>
      <c r="K1002" t="n">
        <v>28.39</v>
      </c>
      <c r="L1002" t="n">
        <v>25.69</v>
      </c>
    </row>
    <row r="1003">
      <c r="B1003" s="126" t="inlineStr">
        <is>
          <t>Schlusskurs Q3</t>
        </is>
      </c>
      <c r="C1003" t="n">
        <v>31.94</v>
      </c>
      <c r="D1003" t="n">
        <v>34.03</v>
      </c>
      <c r="E1003" t="n">
        <v>32.27</v>
      </c>
      <c r="F1003" t="n">
        <v>27.7</v>
      </c>
      <c r="G1003" t="n">
        <v>28.52</v>
      </c>
      <c r="H1003" t="n">
        <v>35.57</v>
      </c>
      <c r="I1003" t="n">
        <v>28.56</v>
      </c>
      <c r="J1003" t="n">
        <v>30.66</v>
      </c>
      <c r="K1003" t="n">
        <v>33.86</v>
      </c>
      <c r="L1003" t="n">
        <v>24.79</v>
      </c>
    </row>
    <row r="1004">
      <c r="B1004" s="126" t="inlineStr">
        <is>
          <t>Schlusskurs Q4</t>
        </is>
      </c>
      <c r="C1004" t="n">
        <v>30.09</v>
      </c>
      <c r="D1004" t="n">
        <v>35.26</v>
      </c>
      <c r="E1004" t="n">
        <v>21.86</v>
      </c>
      <c r="F1004" t="n">
        <v>30.2</v>
      </c>
      <c r="G1004" t="n">
        <v>33.53</v>
      </c>
      <c r="H1004" t="n">
        <v>41.18</v>
      </c>
      <c r="I1004" t="n">
        <v>31</v>
      </c>
      <c r="J1004" t="n">
        <v>34.77</v>
      </c>
      <c r="K1004" t="n">
        <v>28.15</v>
      </c>
      <c r="L1004" t="n">
        <v>23.69</v>
      </c>
    </row>
    <row r="1005">
      <c r="B1005" s="126" t="inlineStr">
        <is>
          <t>Schlusskurs Januar</t>
        </is>
      </c>
      <c r="C1005" t="n">
        <v>25.61</v>
      </c>
      <c r="D1005" t="n">
        <v>31.33</v>
      </c>
      <c r="E1005" t="n">
        <v>37.54</v>
      </c>
      <c r="F1005" t="n">
        <v>26.24</v>
      </c>
      <c r="G1005" t="n">
        <v>28.95</v>
      </c>
      <c r="H1005" t="n">
        <v>31.19</v>
      </c>
      <c r="I1005" t="n">
        <v>40.43</v>
      </c>
      <c r="J1005" t="n">
        <v>34.43</v>
      </c>
      <c r="K1005" t="n">
        <v>32.77</v>
      </c>
      <c r="L1005" t="n">
        <v>30.62</v>
      </c>
    </row>
    <row r="1006">
      <c r="B1006" s="126" t="inlineStr">
        <is>
          <t>Schlusskurs Februar</t>
        </is>
      </c>
      <c r="C1006" t="n">
        <v>25.98</v>
      </c>
      <c r="D1006" t="n">
        <v>33.72</v>
      </c>
      <c r="E1006" t="n">
        <v>35.03</v>
      </c>
      <c r="F1006" t="n">
        <v>24.89</v>
      </c>
      <c r="G1006" t="n">
        <v>25.98</v>
      </c>
      <c r="H1006" t="n">
        <v>33.87</v>
      </c>
      <c r="I1006" t="n">
        <v>38.88</v>
      </c>
      <c r="J1006" t="n">
        <v>31.25</v>
      </c>
      <c r="K1006" t="n">
        <v>34.38</v>
      </c>
      <c r="L1006" t="n">
        <v>30.1</v>
      </c>
    </row>
    <row r="1007">
      <c r="B1007" s="126" t="inlineStr">
        <is>
          <t>Schlusskurs März</t>
        </is>
      </c>
      <c r="C1007" t="n">
        <v>30.98</v>
      </c>
      <c r="D1007" t="n">
        <v>33.98</v>
      </c>
      <c r="E1007" t="n">
        <v>35</v>
      </c>
      <c r="F1007" t="n">
        <v>26.34</v>
      </c>
      <c r="G1007" t="n">
        <v>16.95</v>
      </c>
      <c r="H1007" t="n">
        <v>35.6</v>
      </c>
      <c r="I1007" t="n">
        <v>37.9</v>
      </c>
      <c r="J1007" t="n">
        <v>30.13</v>
      </c>
      <c r="K1007" t="n">
        <v>35.91</v>
      </c>
      <c r="L1007" t="n">
        <v>29.28</v>
      </c>
    </row>
    <row r="1008">
      <c r="B1008" s="126" t="inlineStr">
        <is>
          <t>Schlusskurs April</t>
        </is>
      </c>
      <c r="C1008" t="n">
        <v>32.12</v>
      </c>
      <c r="D1008" t="n">
        <v>33.87</v>
      </c>
      <c r="E1008" t="n">
        <v>36.78</v>
      </c>
      <c r="F1008" t="n">
        <v>26.8</v>
      </c>
      <c r="G1008" t="n">
        <v>21.87</v>
      </c>
      <c r="H1008" t="n">
        <v>38.77</v>
      </c>
      <c r="I1008" t="n">
        <v>41.22</v>
      </c>
      <c r="J1008" t="n">
        <v>29.91</v>
      </c>
      <c r="K1008" t="n">
        <v>30.17</v>
      </c>
      <c r="L1008" t="n">
        <v>25.91</v>
      </c>
    </row>
    <row r="1009">
      <c r="B1009" s="126" t="inlineStr">
        <is>
          <t>Schlusskurs Mai</t>
        </is>
      </c>
      <c r="C1009" t="n">
        <v>31.5</v>
      </c>
      <c r="D1009" t="n">
        <v>32.96</v>
      </c>
      <c r="E1009" t="n">
        <v>37.33</v>
      </c>
      <c r="F1009" t="n">
        <v>22.8</v>
      </c>
      <c r="G1009" t="n">
        <v>20.19</v>
      </c>
      <c r="H1009" t="n">
        <v>37.96</v>
      </c>
      <c r="I1009" t="n">
        <v>39.52</v>
      </c>
      <c r="J1009" t="n">
        <v>28.66</v>
      </c>
      <c r="K1009" t="n">
        <v>30.03</v>
      </c>
      <c r="L1009" t="n">
        <v>25.91</v>
      </c>
    </row>
    <row r="1010">
      <c r="B1010" s="126" t="inlineStr">
        <is>
          <t>Schlusskurs Juni</t>
        </is>
      </c>
      <c r="C1010" t="n">
        <v>29.77</v>
      </c>
      <c r="D1010" t="n">
        <v>33.5</v>
      </c>
      <c r="E1010" t="n">
        <v>36.46</v>
      </c>
      <c r="F1010" t="n">
        <v>26.34</v>
      </c>
      <c r="G1010" t="n">
        <v>22.46</v>
      </c>
      <c r="H1010" t="n">
        <v>34.42</v>
      </c>
      <c r="I1010" t="n">
        <v>33.12</v>
      </c>
      <c r="J1010" t="n">
        <v>33.51</v>
      </c>
      <c r="K1010" t="n">
        <v>28.39</v>
      </c>
      <c r="L1010" t="n">
        <v>25.69</v>
      </c>
    </row>
    <row r="1011">
      <c r="B1011" s="126" t="inlineStr">
        <is>
          <t>Schlusskurs Juli</t>
        </is>
      </c>
      <c r="C1011" t="n">
        <v>32.72</v>
      </c>
      <c r="D1011" t="n">
        <v>33.02</v>
      </c>
      <c r="E1011" t="n">
        <v>34.18</v>
      </c>
      <c r="F1011" t="n">
        <v>25.41</v>
      </c>
      <c r="G1011" t="n">
        <v>27.81</v>
      </c>
      <c r="H1011" t="n">
        <v>33.73</v>
      </c>
      <c r="I1011" t="n">
        <v>36.32</v>
      </c>
      <c r="J1011" t="n">
        <v>34.06</v>
      </c>
      <c r="K1011" t="n">
        <v>31.76</v>
      </c>
      <c r="L1011" t="n">
        <v>25.05</v>
      </c>
    </row>
    <row r="1012">
      <c r="B1012" s="126" t="inlineStr">
        <is>
          <t>Schlusskurs August</t>
        </is>
      </c>
      <c r="C1012" t="n">
        <v>31.85</v>
      </c>
      <c r="D1012" t="n">
        <v>32.61</v>
      </c>
      <c r="E1012" t="n">
        <v>34.71</v>
      </c>
      <c r="F1012" t="n">
        <v>26.31</v>
      </c>
      <c r="G1012" t="n">
        <v>30.31</v>
      </c>
      <c r="H1012" t="n">
        <v>36</v>
      </c>
      <c r="I1012" t="n">
        <v>34.16</v>
      </c>
      <c r="J1012" t="n">
        <v>32.75</v>
      </c>
      <c r="K1012" t="n">
        <v>30.49</v>
      </c>
      <c r="L1012" t="n">
        <v>25.87</v>
      </c>
    </row>
    <row r="1013">
      <c r="B1013" s="126" t="inlineStr">
        <is>
          <t>Schlusskurs September</t>
        </is>
      </c>
      <c r="C1013" t="n">
        <v>31.94</v>
      </c>
      <c r="D1013" t="n">
        <v>34.03</v>
      </c>
      <c r="E1013" t="n">
        <v>32.27</v>
      </c>
      <c r="F1013" t="n">
        <v>27.7</v>
      </c>
      <c r="G1013" t="n">
        <v>28.52</v>
      </c>
      <c r="H1013" t="n">
        <v>35.57</v>
      </c>
      <c r="I1013" t="n">
        <v>28.56</v>
      </c>
      <c r="J1013" t="n">
        <v>30.66</v>
      </c>
      <c r="K1013" t="n">
        <v>33.86</v>
      </c>
      <c r="L1013" t="n">
        <v>24.79</v>
      </c>
    </row>
    <row r="1014">
      <c r="B1014" s="126" t="inlineStr">
        <is>
          <t>Schlusskurs Oktober</t>
        </is>
      </c>
      <c r="C1014" t="n">
        <v>29.93</v>
      </c>
      <c r="D1014" t="n">
        <v>35.91</v>
      </c>
      <c r="E1014" t="n">
        <v>26.63</v>
      </c>
      <c r="F1014" t="n">
        <v>29.21</v>
      </c>
      <c r="G1014" t="n">
        <v>27.29</v>
      </c>
      <c r="H1014" t="n">
        <v>35.72</v>
      </c>
      <c r="I1014" t="n">
        <v>30.93</v>
      </c>
      <c r="J1014" t="n">
        <v>28.69</v>
      </c>
      <c r="K1014" t="n">
        <v>31.16</v>
      </c>
      <c r="L1014" t="n">
        <v>23</v>
      </c>
    </row>
    <row r="1015">
      <c r="B1015" s="126" t="inlineStr">
        <is>
          <t>Schlusskurs November</t>
        </is>
      </c>
      <c r="C1015" t="n">
        <v>30.83</v>
      </c>
      <c r="D1015" t="n">
        <v>35.38</v>
      </c>
      <c r="E1015" t="n">
        <v>26.41</v>
      </c>
      <c r="F1015" t="n">
        <v>29.51</v>
      </c>
      <c r="G1015" t="n">
        <v>29.04</v>
      </c>
      <c r="H1015" t="n">
        <v>37.61</v>
      </c>
      <c r="I1015" t="n">
        <v>32.71</v>
      </c>
      <c r="J1015" t="n">
        <v>31.35</v>
      </c>
      <c r="K1015" t="n">
        <v>32.26</v>
      </c>
      <c r="L1015" t="n">
        <v>22.21</v>
      </c>
    </row>
    <row r="1016">
      <c r="B1016" s="126" t="inlineStr">
        <is>
          <t>Schlusskurs Dezember</t>
        </is>
      </c>
      <c r="C1016" t="n">
        <v>30.09</v>
      </c>
      <c r="D1016" t="n">
        <v>35.26</v>
      </c>
      <c r="E1016" t="n">
        <v>21.86</v>
      </c>
      <c r="F1016" t="n">
        <v>30.2</v>
      </c>
      <c r="G1016" t="n">
        <v>33.53</v>
      </c>
      <c r="H1016" t="n">
        <v>41.18</v>
      </c>
      <c r="I1016" t="n">
        <v>31</v>
      </c>
      <c r="J1016" t="n">
        <v>34.77</v>
      </c>
      <c r="K1016" t="n">
        <v>28.15</v>
      </c>
      <c r="L1016" t="n">
        <v>23.69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2026-03-09T23:43:24Z</dcterms:modified>
  <cp:lastModifiedBy>Hartmut</cp:lastModifiedBy>
</cp:coreProperties>
</file>