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68.04000000000001</v>
      </c>
      <c r="G7" s="123" t="n">
        <v>337.32</v>
      </c>
      <c r="H7" s="123" t="n">
        <v>183.91</v>
      </c>
      <c r="I7" s="123" t="n">
        <v>67.73999999999999</v>
      </c>
      <c r="J7" s="123" t="n">
        <v>71.91</v>
      </c>
      <c r="K7" s="123" t="n">
        <v>81.61</v>
      </c>
      <c r="L7" s="123" t="n">
        <v>86.29000000000001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60.82</v>
      </c>
      <c r="D8" s="124" t="n">
        <v>151.48</v>
      </c>
      <c r="E8" s="124" t="n">
        <v>330.52</v>
      </c>
      <c r="F8" s="124" t="n">
        <v>622.66</v>
      </c>
      <c r="G8" s="124" t="n">
        <v>2650</v>
      </c>
      <c r="H8" s="124" t="n">
        <v>4100</v>
      </c>
      <c r="I8" s="124" t="n">
        <v>4390</v>
      </c>
      <c r="J8" s="124" t="n">
        <v>4530</v>
      </c>
      <c r="K8" s="124" t="n">
        <v>4670</v>
      </c>
      <c r="L8" s="124" t="n">
        <v>4870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0.16</v>
      </c>
      <c r="D9" s="124" t="n">
        <v>-3.52</v>
      </c>
      <c r="E9" s="124" t="n">
        <v>8.35</v>
      </c>
      <c r="F9" s="124" t="n">
        <v>26.36</v>
      </c>
      <c r="G9" s="124" t="n">
        <v>678.03</v>
      </c>
      <c r="H9" s="124" t="n">
        <v>1100</v>
      </c>
      <c r="I9" s="124" t="n">
        <v>249.28</v>
      </c>
      <c r="J9" s="124" t="n">
        <v>832.3099999999999</v>
      </c>
      <c r="K9" s="124" t="n">
        <v>1320</v>
      </c>
      <c r="L9" s="124" t="n">
        <v>2420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-14.38</v>
      </c>
      <c r="D10" s="124" t="n">
        <v>-8.23</v>
      </c>
      <c r="E10" s="124" t="n">
        <v>0</v>
      </c>
      <c r="F10" s="124" t="n">
        <v>21.75</v>
      </c>
      <c r="G10" s="124" t="n">
        <v>671.53</v>
      </c>
      <c r="H10" s="124" t="n">
        <v>1380</v>
      </c>
      <c r="I10" s="124" t="n">
        <v>103.7</v>
      </c>
      <c r="J10" s="124" t="n">
        <v>637.46</v>
      </c>
      <c r="K10" s="124" t="n">
        <v>1010</v>
      </c>
      <c r="L10" s="124" t="n">
        <v>1900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-0.06</v>
      </c>
      <c r="D11" s="124" t="n">
        <v>-0.03</v>
      </c>
      <c r="E11" s="124" t="n">
        <v>0</v>
      </c>
      <c r="F11" s="124" t="n">
        <v>0.09</v>
      </c>
      <c r="G11" s="124" t="n">
        <v>2.37</v>
      </c>
      <c r="H11" s="124" t="n">
        <v>4.64</v>
      </c>
      <c r="I11" s="124" t="n">
        <v>0.35</v>
      </c>
      <c r="J11" s="124" t="n">
        <v>2.12</v>
      </c>
      <c r="K11" s="124" t="n">
        <v>3.28</v>
      </c>
      <c r="L11" s="124" t="n">
        <v>6.32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259.71</v>
      </c>
      <c r="D13" s="124" t="n">
        <v>259.52</v>
      </c>
      <c r="E13" s="124" t="n">
        <v>259.52</v>
      </c>
      <c r="F13" s="124" t="n">
        <v>233.64</v>
      </c>
      <c r="G13" s="124" t="n">
        <v>283.85</v>
      </c>
      <c r="H13" s="124" t="n">
        <v>296.33</v>
      </c>
      <c r="I13" s="124" t="n">
        <v>296.56</v>
      </c>
      <c r="J13" s="124" t="n">
        <v>300.75</v>
      </c>
      <c r="K13" s="124" t="n">
        <v>307.98</v>
      </c>
      <c r="L13" s="124" t="n">
        <v>300.5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-0.1</v>
      </c>
      <c r="E14" s="124" t="n">
        <v>-0.03</v>
      </c>
      <c r="F14" s="124" t="n">
        <v>2.99</v>
      </c>
      <c r="G14" s="124" t="n">
        <v>13.15</v>
      </c>
      <c r="H14" s="124" t="n">
        <v>19.33</v>
      </c>
      <c r="I14" s="124" t="n">
        <v>21.12</v>
      </c>
      <c r="J14" s="124" t="n">
        <v>26.07</v>
      </c>
      <c r="K14" s="124" t="n">
        <v>29.22</v>
      </c>
      <c r="L14" s="124" t="n">
        <v>33.19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4.54</v>
      </c>
      <c r="D15" s="124" t="n">
        <v>9.69</v>
      </c>
      <c r="E15" s="125" t="n">
        <v>22.9</v>
      </c>
      <c r="F15" s="124" t="n">
        <v>113.81</v>
      </c>
      <c r="G15" s="124" t="n">
        <v>1390</v>
      </c>
      <c r="H15" s="124" t="n">
        <v>1470</v>
      </c>
      <c r="I15" s="124" t="n">
        <v>1190</v>
      </c>
      <c r="J15" s="124" t="n">
        <v>1470</v>
      </c>
      <c r="K15" s="124" t="n">
        <v>1810</v>
      </c>
      <c r="L15" s="124" t="n">
        <v>1920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82.14</v>
      </c>
      <c r="E16" s="124" t="n">
        <v>202.45</v>
      </c>
      <c r="F16" s="124" t="n">
        <v>455.9</v>
      </c>
      <c r="G16" s="124" t="n">
        <v>1440</v>
      </c>
      <c r="H16" s="124" t="n">
        <v>1770</v>
      </c>
      <c r="I16" s="124" t="n">
        <v>1920</v>
      </c>
      <c r="J16" s="124" t="n">
        <v>1910</v>
      </c>
      <c r="K16" s="124" t="n">
        <v>2050</v>
      </c>
      <c r="L16" s="124" t="n">
        <v>2150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132.88</v>
      </c>
      <c r="E17" s="124" t="n">
        <v>152.11</v>
      </c>
      <c r="F17" s="124" t="n">
        <v>833.9400000000001</v>
      </c>
      <c r="G17" s="124" t="n">
        <v>3860</v>
      </c>
      <c r="H17" s="124" t="n">
        <v>5780</v>
      </c>
      <c r="I17" s="124" t="n">
        <v>6210</v>
      </c>
      <c r="J17" s="124" t="n">
        <v>8020</v>
      </c>
      <c r="K17" s="124" t="n">
        <v>8940</v>
      </c>
      <c r="L17" s="124" t="n">
        <v>9810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215.02</v>
      </c>
      <c r="E18" s="124" t="n">
        <v>354.56</v>
      </c>
      <c r="F18" s="124" t="n">
        <v>1290</v>
      </c>
      <c r="G18" s="124" t="n">
        <v>5300</v>
      </c>
      <c r="H18" s="124" t="n">
        <v>7550</v>
      </c>
      <c r="I18" s="124" t="n">
        <v>8130</v>
      </c>
      <c r="J18" s="124" t="n">
        <v>9930</v>
      </c>
      <c r="K18" s="124" t="n">
        <v>10990</v>
      </c>
      <c r="L18" s="124" t="n">
        <v>11960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146.12</v>
      </c>
      <c r="H1001" t="n">
        <v>321.29</v>
      </c>
      <c r="I1001" t="n">
        <v>117.23</v>
      </c>
      <c r="J1001" t="n">
        <v>73.84</v>
      </c>
      <c r="K1001" t="n">
        <v>65.37</v>
      </c>
      <c r="L1001" t="n">
        <v>73.77</v>
      </c>
    </row>
    <row r="1002">
      <c r="B1002" s="126" t="inlineStr">
        <is>
          <t>Schlusskurs Q2</t>
        </is>
      </c>
      <c r="C1002" t="n">
        <v/>
      </c>
      <c r="D1002" t="n">
        <v/>
      </c>
      <c r="E1002" t="n">
        <v/>
      </c>
      <c r="F1002" t="n">
        <v>88.79000000000001</v>
      </c>
      <c r="G1002" t="n">
        <v>253.54</v>
      </c>
      <c r="H1002" t="n">
        <v>387.03</v>
      </c>
      <c r="I1002" t="n">
        <v>107.97</v>
      </c>
      <c r="J1002" t="n">
        <v>67.88</v>
      </c>
      <c r="K1002" t="n">
        <v>59.19</v>
      </c>
      <c r="L1002" t="n">
        <v>77.98</v>
      </c>
    </row>
    <row r="1003">
      <c r="B1003" s="126" t="inlineStr">
        <is>
          <t>Schlusskurs Q3</t>
        </is>
      </c>
      <c r="C1003" t="n">
        <v/>
      </c>
      <c r="D1003" t="n">
        <v/>
      </c>
      <c r="E1003" t="n">
        <v/>
      </c>
      <c r="F1003" t="n">
        <v>76.2</v>
      </c>
      <c r="G1003" t="n">
        <v>470.11</v>
      </c>
      <c r="H1003" t="n">
        <v>261.5</v>
      </c>
      <c r="I1003" t="n">
        <v>73.59</v>
      </c>
      <c r="J1003" t="n">
        <v>69.94</v>
      </c>
      <c r="K1003" t="n">
        <v>69.73999999999999</v>
      </c>
      <c r="L1003" t="n">
        <v>82.5</v>
      </c>
    </row>
    <row r="1004">
      <c r="B1004" s="126" t="inlineStr">
        <is>
          <t>Schlusskurs Q4</t>
        </is>
      </c>
      <c r="C1004" t="n">
        <v/>
      </c>
      <c r="D1004" t="n">
        <v/>
      </c>
      <c r="E1004" t="n">
        <v/>
      </c>
      <c r="F1004" t="n">
        <v>68.04000000000001</v>
      </c>
      <c r="G1004" t="n">
        <v>337.32</v>
      </c>
      <c r="H1004" t="n">
        <v>183.91</v>
      </c>
      <c r="I1004" t="n">
        <v>67.73999999999999</v>
      </c>
      <c r="J1004" t="n">
        <v>71.91</v>
      </c>
      <c r="K1004" t="n">
        <v>81.61</v>
      </c>
      <c r="L1004" t="n">
        <v>86.29000000000001</v>
      </c>
    </row>
    <row r="1005">
      <c r="B1005" s="126" t="inlineStr">
        <is>
          <t>Schlusskurs Januar</t>
        </is>
      </c>
      <c r="C1005" t="n">
        <v/>
      </c>
      <c r="D1005" t="n">
        <v/>
      </c>
      <c r="E1005" t="n">
        <v/>
      </c>
      <c r="F1005" t="n">
        <v/>
      </c>
      <c r="G1005" t="n">
        <v>76.3</v>
      </c>
      <c r="H1005" t="n">
        <v>372.07</v>
      </c>
      <c r="I1005" t="n">
        <v>154.28</v>
      </c>
      <c r="J1005" t="n">
        <v>75</v>
      </c>
      <c r="K1005" t="n">
        <v>64.61</v>
      </c>
      <c r="L1005" t="n">
        <v>86.94</v>
      </c>
    </row>
    <row r="1006">
      <c r="B1006" s="126" t="inlineStr">
        <is>
          <t>Schlusskurs Februar</t>
        </is>
      </c>
      <c r="C1006" t="n">
        <v/>
      </c>
      <c r="D1006" t="n">
        <v/>
      </c>
      <c r="E1006" t="n">
        <v/>
      </c>
      <c r="F1006" t="n">
        <v/>
      </c>
      <c r="G1006" t="n">
        <v>105</v>
      </c>
      <c r="H1006" t="n">
        <v>373.61</v>
      </c>
      <c r="I1006" t="n">
        <v>132.6</v>
      </c>
      <c r="J1006" t="n">
        <v>74.59</v>
      </c>
      <c r="K1006" t="n">
        <v>70.73</v>
      </c>
      <c r="L1006" t="n">
        <v>73.7</v>
      </c>
    </row>
    <row r="1007">
      <c r="B1007" s="126" t="inlineStr">
        <is>
          <t>Schlusskurs März</t>
        </is>
      </c>
      <c r="C1007" t="n">
        <v/>
      </c>
      <c r="D1007" t="n">
        <v/>
      </c>
      <c r="E1007" t="n">
        <v/>
      </c>
      <c r="F1007" t="n">
        <v/>
      </c>
      <c r="G1007" t="n">
        <v>146.12</v>
      </c>
      <c r="H1007" t="n">
        <v>321.29</v>
      </c>
      <c r="I1007" t="n">
        <v>117.23</v>
      </c>
      <c r="J1007" t="n">
        <v>73.84</v>
      </c>
      <c r="K1007" t="n">
        <v>65.37</v>
      </c>
      <c r="L1007" t="n">
        <v>73.77</v>
      </c>
    </row>
    <row r="1008">
      <c r="B1008" s="126" t="inlineStr">
        <is>
          <t>Schlusskurs April</t>
        </is>
      </c>
      <c r="C1008" t="n">
        <v/>
      </c>
      <c r="D1008" t="n">
        <v/>
      </c>
      <c r="E1008" t="n">
        <v/>
      </c>
      <c r="F1008" t="n">
        <v>72.47</v>
      </c>
      <c r="G1008" t="n">
        <v>135.17</v>
      </c>
      <c r="H1008" t="n">
        <v>319.57</v>
      </c>
      <c r="I1008" t="n">
        <v>99.56999999999999</v>
      </c>
      <c r="J1008" t="n">
        <v>61.43</v>
      </c>
      <c r="K1008" t="n">
        <v>61.1</v>
      </c>
      <c r="L1008" t="n">
        <v>77.54000000000001</v>
      </c>
    </row>
    <row r="1009">
      <c r="B1009" s="126" t="inlineStr">
        <is>
          <t>Schlusskurs Mai</t>
        </is>
      </c>
      <c r="C1009" t="n">
        <v/>
      </c>
      <c r="D1009" t="n">
        <v/>
      </c>
      <c r="E1009" t="n">
        <v/>
      </c>
      <c r="F1009" t="n">
        <v>79.73</v>
      </c>
      <c r="G1009" t="n">
        <v>179.48</v>
      </c>
      <c r="H1009" t="n">
        <v>331.53</v>
      </c>
      <c r="I1009" t="n">
        <v>107.45</v>
      </c>
      <c r="J1009" t="n">
        <v>67.13</v>
      </c>
      <c r="K1009" t="n">
        <v>61.34</v>
      </c>
      <c r="L1009" t="n">
        <v>81.25</v>
      </c>
    </row>
    <row r="1010">
      <c r="B1010" s="126" t="inlineStr">
        <is>
          <t>Schlusskurs Juni</t>
        </is>
      </c>
      <c r="C1010" t="n">
        <v/>
      </c>
      <c r="D1010" t="n">
        <v/>
      </c>
      <c r="E1010" t="n">
        <v/>
      </c>
      <c r="F1010" t="n">
        <v>88.79000000000001</v>
      </c>
      <c r="G1010" t="n">
        <v>253.54</v>
      </c>
      <c r="H1010" t="n">
        <v>387.03</v>
      </c>
      <c r="I1010" t="n">
        <v>107.97</v>
      </c>
      <c r="J1010" t="n">
        <v>67.88</v>
      </c>
      <c r="K1010" t="n">
        <v>59.19</v>
      </c>
      <c r="L1010" t="n">
        <v>77.98</v>
      </c>
    </row>
    <row r="1011">
      <c r="B1011" s="126" t="inlineStr">
        <is>
          <t>Schlusskurs Juli</t>
        </is>
      </c>
      <c r="C1011" t="n">
        <v/>
      </c>
      <c r="D1011" t="n">
        <v/>
      </c>
      <c r="E1011" t="n">
        <v/>
      </c>
      <c r="F1011" t="n">
        <v>95.51000000000001</v>
      </c>
      <c r="G1011" t="n">
        <v>253.91</v>
      </c>
      <c r="H1011" t="n">
        <v>378.1</v>
      </c>
      <c r="I1011" t="n">
        <v>103.86</v>
      </c>
      <c r="J1011" t="n">
        <v>73.34999999999999</v>
      </c>
      <c r="K1011" t="n">
        <v>60.4</v>
      </c>
      <c r="L1011" t="n">
        <v>74.05</v>
      </c>
    </row>
    <row r="1012">
      <c r="B1012" s="126" t="inlineStr">
        <is>
          <t>Schlusskurs August</t>
        </is>
      </c>
      <c r="C1012" t="n">
        <v/>
      </c>
      <c r="D1012" t="n">
        <v/>
      </c>
      <c r="E1012" t="n">
        <v/>
      </c>
      <c r="F1012" t="n">
        <v>91.67</v>
      </c>
      <c r="G1012" t="n">
        <v>325.1</v>
      </c>
      <c r="H1012" t="n">
        <v>289.5</v>
      </c>
      <c r="I1012" t="n">
        <v>80.40000000000001</v>
      </c>
      <c r="J1012" t="n">
        <v>71.03</v>
      </c>
      <c r="K1012" t="n">
        <v>69.08</v>
      </c>
      <c r="L1012" t="n">
        <v>81.42</v>
      </c>
    </row>
    <row r="1013">
      <c r="B1013" s="126" t="inlineStr">
        <is>
          <t>Schlusskurs September</t>
        </is>
      </c>
      <c r="C1013" t="n">
        <v/>
      </c>
      <c r="D1013" t="n">
        <v/>
      </c>
      <c r="E1013" t="n">
        <v/>
      </c>
      <c r="F1013" t="n">
        <v>76.2</v>
      </c>
      <c r="G1013" t="n">
        <v>470.11</v>
      </c>
      <c r="H1013" t="n">
        <v>261.5</v>
      </c>
      <c r="I1013" t="n">
        <v>73.59</v>
      </c>
      <c r="J1013" t="n">
        <v>69.94</v>
      </c>
      <c r="K1013" t="n">
        <v>69.73999999999999</v>
      </c>
      <c r="L1013" t="n">
        <v>82.5</v>
      </c>
    </row>
    <row r="1014">
      <c r="B1014" s="126" t="inlineStr">
        <is>
          <t>Schlusskurs Oktober</t>
        </is>
      </c>
      <c r="C1014" t="n">
        <v/>
      </c>
      <c r="D1014" t="n">
        <v/>
      </c>
      <c r="E1014" t="n">
        <v/>
      </c>
      <c r="F1014" t="n">
        <v>69.89</v>
      </c>
      <c r="G1014" t="n">
        <v>460.91</v>
      </c>
      <c r="H1014" t="n">
        <v>274.65</v>
      </c>
      <c r="I1014" t="n">
        <v>83.44</v>
      </c>
      <c r="J1014" t="n">
        <v>59.98</v>
      </c>
      <c r="K1014" t="n">
        <v>74.73999999999999</v>
      </c>
      <c r="L1014" t="n">
        <v>87.23</v>
      </c>
    </row>
    <row r="1015">
      <c r="B1015" s="126" t="inlineStr">
        <is>
          <t>Schlusskurs November</t>
        </is>
      </c>
      <c r="C1015" t="n">
        <v/>
      </c>
      <c r="D1015" t="n">
        <v/>
      </c>
      <c r="E1015" t="n">
        <v/>
      </c>
      <c r="F1015" t="n">
        <v>74.5</v>
      </c>
      <c r="G1015" t="n">
        <v>478.36</v>
      </c>
      <c r="H1015" t="n">
        <v>211.41</v>
      </c>
      <c r="I1015" t="n">
        <v>75.43000000000001</v>
      </c>
      <c r="J1015" t="n">
        <v>67.83</v>
      </c>
      <c r="K1015" t="n">
        <v>82.69</v>
      </c>
      <c r="L1015" t="n">
        <v>84.95999999999999</v>
      </c>
    </row>
    <row r="1016">
      <c r="B1016" s="126" t="inlineStr">
        <is>
          <t>Schlusskurs Dezember</t>
        </is>
      </c>
      <c r="C1016" t="n">
        <v/>
      </c>
      <c r="D1016" t="n">
        <v/>
      </c>
      <c r="E1016" t="n">
        <v/>
      </c>
      <c r="F1016" t="n">
        <v>68.04000000000001</v>
      </c>
      <c r="G1016" t="n">
        <v>337.32</v>
      </c>
      <c r="H1016" t="n">
        <v>183.91</v>
      </c>
      <c r="I1016" t="n">
        <v>67.73999999999999</v>
      </c>
      <c r="J1016" t="n">
        <v>71.91</v>
      </c>
      <c r="K1016" t="n">
        <v>81.61</v>
      </c>
      <c r="L1016" t="n">
        <v>86.29000000000001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2026-03-09T21:55:10Z</dcterms:modified>
  <cp:lastModifiedBy>Hartmut</cp:lastModifiedBy>
</cp:coreProperties>
</file>