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59.2</v>
      </c>
      <c r="G7" s="123" t="n">
        <v>293</v>
      </c>
      <c r="H7" s="123" t="n">
        <v>159.5</v>
      </c>
      <c r="I7" s="123" t="n">
        <v>63.26</v>
      </c>
      <c r="J7" s="123" t="n">
        <v>65.51000000000001</v>
      </c>
      <c r="K7" s="123" t="n">
        <v>79.47</v>
      </c>
      <c r="L7" s="123" t="n">
        <v>73.48999999999999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56.28</v>
      </c>
      <c r="D8" s="124" t="n">
        <v>121.6</v>
      </c>
      <c r="E8" s="124" t="n">
        <v>288.04</v>
      </c>
      <c r="F8" s="124" t="n">
        <v>561.86</v>
      </c>
      <c r="G8" s="124" t="n">
        <v>2180</v>
      </c>
      <c r="H8" s="124" t="n">
        <v>3650</v>
      </c>
      <c r="I8" s="124" t="n">
        <v>4040</v>
      </c>
      <c r="J8" s="124" t="n">
        <v>4190</v>
      </c>
      <c r="K8" s="124" t="n">
        <v>4500</v>
      </c>
      <c r="L8" s="124" t="n">
        <v>4110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0.15</v>
      </c>
      <c r="D9" s="124" t="n">
        <v>-2.82</v>
      </c>
      <c r="E9" s="124" t="n">
        <v>7.28</v>
      </c>
      <c r="F9" s="124" t="n">
        <v>23.79</v>
      </c>
      <c r="G9" s="124" t="n">
        <v>558.1</v>
      </c>
      <c r="H9" s="124" t="n">
        <v>980.58</v>
      </c>
      <c r="I9" s="124" t="n">
        <v>229.49</v>
      </c>
      <c r="J9" s="124" t="n">
        <v>769.46</v>
      </c>
      <c r="K9" s="124" t="n">
        <v>1270</v>
      </c>
      <c r="L9" s="124" t="n">
        <v>2040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-13.31</v>
      </c>
      <c r="D10" s="124" t="n">
        <v>-6.6</v>
      </c>
      <c r="E10" s="124" t="n">
        <v>0</v>
      </c>
      <c r="F10" s="124" t="n">
        <v>19.63</v>
      </c>
      <c r="G10" s="124" t="n">
        <v>552.74</v>
      </c>
      <c r="H10" s="124" t="n">
        <v>1220</v>
      </c>
      <c r="I10" s="124" t="n">
        <v>95.47</v>
      </c>
      <c r="J10" s="124" t="n">
        <v>589.3200000000001</v>
      </c>
      <c r="K10" s="124" t="n">
        <v>975.35</v>
      </c>
      <c r="L10" s="124" t="n">
        <v>1600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-0.05</v>
      </c>
      <c r="D11" s="124" t="n">
        <v>-0.03</v>
      </c>
      <c r="E11" s="124" t="n">
        <v>0</v>
      </c>
      <c r="F11" s="124" t="n">
        <v>0.08</v>
      </c>
      <c r="G11" s="124" t="n">
        <v>1.95</v>
      </c>
      <c r="H11" s="124" t="n">
        <v>4.13</v>
      </c>
      <c r="I11" s="124" t="n">
        <v>0.32</v>
      </c>
      <c r="J11" s="124" t="n">
        <v>1.96</v>
      </c>
      <c r="K11" s="124" t="n">
        <v>3.17</v>
      </c>
      <c r="L11" s="124" t="n">
        <v>5.34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259.71</v>
      </c>
      <c r="D13" s="124" t="n">
        <v>259.52</v>
      </c>
      <c r="E13" s="124" t="n">
        <v>259.52</v>
      </c>
      <c r="F13" s="124" t="n">
        <v>233.64</v>
      </c>
      <c r="G13" s="124" t="n">
        <v>283.85</v>
      </c>
      <c r="H13" s="124" t="n">
        <v>296.33</v>
      </c>
      <c r="I13" s="124" t="n">
        <v>296.56</v>
      </c>
      <c r="J13" s="124" t="n">
        <v>300.75</v>
      </c>
      <c r="K13" s="124" t="n">
        <v>307.98</v>
      </c>
      <c r="L13" s="124" t="n">
        <v>300.5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-0.08</v>
      </c>
      <c r="E14" s="124" t="n">
        <v>-0.02</v>
      </c>
      <c r="F14" s="124" t="n">
        <v>2.7</v>
      </c>
      <c r="G14" s="124" t="n">
        <v>10.83</v>
      </c>
      <c r="H14" s="124" t="n">
        <v>17.2</v>
      </c>
      <c r="I14" s="124" t="n">
        <v>19.45</v>
      </c>
      <c r="J14" s="124" t="n">
        <v>24.11</v>
      </c>
      <c r="K14" s="124" t="n">
        <v>28.22</v>
      </c>
      <c r="L14" s="124" t="n">
        <v>28.01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4.2</v>
      </c>
      <c r="D15" s="124" t="n">
        <v>7.78</v>
      </c>
      <c r="E15" s="125" t="n">
        <v>19.96</v>
      </c>
      <c r="F15" s="124" t="n">
        <v>102.7</v>
      </c>
      <c r="G15" s="124" t="n">
        <v>1150</v>
      </c>
      <c r="H15" s="124" t="n">
        <v>1310</v>
      </c>
      <c r="I15" s="124" t="n">
        <v>1090</v>
      </c>
      <c r="J15" s="124" t="n">
        <v>1360</v>
      </c>
      <c r="K15" s="124" t="n">
        <v>1750</v>
      </c>
      <c r="L15" s="124" t="n">
        <v>1620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65.93000000000001</v>
      </c>
      <c r="E16" s="124" t="n">
        <v>176.44</v>
      </c>
      <c r="F16" s="124" t="n">
        <v>411.39</v>
      </c>
      <c r="G16" s="124" t="n">
        <v>1180</v>
      </c>
      <c r="H16" s="124" t="n">
        <v>1580</v>
      </c>
      <c r="I16" s="124" t="n">
        <v>1770</v>
      </c>
      <c r="J16" s="124" t="n">
        <v>1770</v>
      </c>
      <c r="K16" s="124" t="n">
        <v>1980</v>
      </c>
      <c r="L16" s="124" t="n">
        <v>1820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106.67</v>
      </c>
      <c r="E17" s="124" t="n">
        <v>132.57</v>
      </c>
      <c r="F17" s="124" t="n">
        <v>752.52</v>
      </c>
      <c r="G17" s="124" t="n">
        <v>3180</v>
      </c>
      <c r="H17" s="124" t="n">
        <v>5140</v>
      </c>
      <c r="I17" s="124" t="n">
        <v>5710</v>
      </c>
      <c r="J17" s="124" t="n">
        <v>7410</v>
      </c>
      <c r="K17" s="124" t="n">
        <v>8630</v>
      </c>
      <c r="L17" s="124" t="n">
        <v>8280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172.6</v>
      </c>
      <c r="E18" s="124" t="n">
        <v>309</v>
      </c>
      <c r="F18" s="124" t="n">
        <v>1160</v>
      </c>
      <c r="G18" s="124" t="n">
        <v>4360</v>
      </c>
      <c r="H18" s="124" t="n">
        <v>6720</v>
      </c>
      <c r="I18" s="124" t="n">
        <v>7480</v>
      </c>
      <c r="J18" s="124" t="n">
        <v>9180</v>
      </c>
      <c r="K18" s="124" t="n">
        <v>10610</v>
      </c>
      <c r="L18" s="124" t="n">
        <v>10090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132</v>
      </c>
      <c r="H1001" t="n">
        <v>275</v>
      </c>
      <c r="I1001" t="n">
        <v>108.06</v>
      </c>
      <c r="J1001" t="n">
        <v>67.77</v>
      </c>
      <c r="K1001" t="n">
        <v>61.16</v>
      </c>
      <c r="L1001" t="n">
        <v>67.59</v>
      </c>
    </row>
    <row r="1002">
      <c r="B1002" s="126" t="inlineStr">
        <is>
          <t>Schlusskurs Q2</t>
        </is>
      </c>
      <c r="C1002" t="n">
        <v/>
      </c>
      <c r="D1002" t="n">
        <v/>
      </c>
      <c r="E1002" t="n">
        <v/>
      </c>
      <c r="F1002" t="n">
        <v>77.48999999999999</v>
      </c>
      <c r="G1002" t="n">
        <v>229</v>
      </c>
      <c r="H1002" t="n">
        <v>332</v>
      </c>
      <c r="I1002" t="n">
        <v>103.74</v>
      </c>
      <c r="J1002" t="n">
        <v>62.3</v>
      </c>
      <c r="K1002" t="n">
        <v>55.05</v>
      </c>
      <c r="L1002" t="n">
        <v>66.17</v>
      </c>
    </row>
    <row r="1003">
      <c r="B1003" s="126" t="inlineStr">
        <is>
          <t>Schlusskurs Q3</t>
        </is>
      </c>
      <c r="C1003" t="n">
        <v/>
      </c>
      <c r="D1003" t="n">
        <v/>
      </c>
      <c r="E1003" t="n">
        <v/>
      </c>
      <c r="F1003" t="n">
        <v>69.3</v>
      </c>
      <c r="G1003" t="n">
        <v>402</v>
      </c>
      <c r="H1003" t="n">
        <v>225.25</v>
      </c>
      <c r="I1003" t="n">
        <v>77.23</v>
      </c>
      <c r="J1003" t="n">
        <v>66.63</v>
      </c>
      <c r="K1003" t="n">
        <v>62.35</v>
      </c>
      <c r="L1003" t="n">
        <v>70.8</v>
      </c>
    </row>
    <row r="1004">
      <c r="B1004" s="126" t="inlineStr">
        <is>
          <t>Schlusskurs Q4</t>
        </is>
      </c>
      <c r="C1004" t="n">
        <v/>
      </c>
      <c r="D1004" t="n">
        <v/>
      </c>
      <c r="E1004" t="n">
        <v/>
      </c>
      <c r="F1004" t="n">
        <v>59.2</v>
      </c>
      <c r="G1004" t="n">
        <v>293</v>
      </c>
      <c r="H1004" t="n">
        <v>159.5</v>
      </c>
      <c r="I1004" t="n">
        <v>63.26</v>
      </c>
      <c r="J1004" t="n">
        <v>65.51000000000001</v>
      </c>
      <c r="K1004" t="n">
        <v>79.47</v>
      </c>
      <c r="L1004" t="n">
        <v>73.48999999999999</v>
      </c>
    </row>
    <row r="1005">
      <c r="B1005" s="126" t="inlineStr">
        <is>
          <t>Schlusskurs Januar</t>
        </is>
      </c>
      <c r="C1005" t="n">
        <v/>
      </c>
      <c r="D1005" t="n">
        <v/>
      </c>
      <c r="E1005" t="n">
        <v/>
      </c>
      <c r="F1005" t="n">
        <v/>
      </c>
      <c r="G1005" t="n">
        <v>67</v>
      </c>
      <c r="H1005" t="n">
        <v>305</v>
      </c>
      <c r="I1005" t="n">
        <v>134.64</v>
      </c>
      <c r="J1005" t="n">
        <v>68.45999999999999</v>
      </c>
      <c r="K1005" t="n">
        <v>60.32</v>
      </c>
      <c r="L1005" t="n">
        <v>84.91</v>
      </c>
    </row>
    <row r="1006">
      <c r="B1006" s="126" t="inlineStr">
        <is>
          <t>Schlusskurs Februar</t>
        </is>
      </c>
      <c r="C1006" t="n">
        <v/>
      </c>
      <c r="D1006" t="n">
        <v/>
      </c>
      <c r="E1006" t="n">
        <v/>
      </c>
      <c r="F1006" t="n">
        <v/>
      </c>
      <c r="G1006" t="n">
        <v>101</v>
      </c>
      <c r="H1006" t="n">
        <v>304</v>
      </c>
      <c r="I1006" t="n">
        <v>118.98</v>
      </c>
      <c r="J1006" t="n">
        <v>71.29000000000001</v>
      </c>
      <c r="K1006" t="n">
        <v>64.37</v>
      </c>
      <c r="L1006" t="n">
        <v>69.95</v>
      </c>
    </row>
    <row r="1007">
      <c r="B1007" s="126" t="inlineStr">
        <is>
          <t>Schlusskurs März</t>
        </is>
      </c>
      <c r="C1007" t="n">
        <v/>
      </c>
      <c r="D1007" t="n">
        <v/>
      </c>
      <c r="E1007" t="n">
        <v/>
      </c>
      <c r="F1007" t="n">
        <v/>
      </c>
      <c r="G1007" t="n">
        <v>132</v>
      </c>
      <c r="H1007" t="n">
        <v>275</v>
      </c>
      <c r="I1007" t="n">
        <v>108.06</v>
      </c>
      <c r="J1007" t="n">
        <v>67.77</v>
      </c>
      <c r="K1007" t="n">
        <v>61.16</v>
      </c>
      <c r="L1007" t="n">
        <v>67.59</v>
      </c>
    </row>
    <row r="1008">
      <c r="B1008" s="126" t="inlineStr">
        <is>
          <t>Schlusskurs April</t>
        </is>
      </c>
      <c r="C1008" t="n">
        <v/>
      </c>
      <c r="D1008" t="n">
        <v/>
      </c>
      <c r="E1008" t="n">
        <v/>
      </c>
      <c r="F1008" t="n">
        <v/>
      </c>
      <c r="G1008" t="n">
        <v>127</v>
      </c>
      <c r="H1008" t="n">
        <v>267.6</v>
      </c>
      <c r="I1008" t="n">
        <v>99.40000000000001</v>
      </c>
      <c r="J1008" t="n">
        <v>55.85</v>
      </c>
      <c r="K1008" t="n">
        <v>57.7</v>
      </c>
      <c r="L1008" t="n">
        <v>67.68000000000001</v>
      </c>
    </row>
    <row r="1009">
      <c r="B1009" s="126" t="inlineStr">
        <is>
          <t>Schlusskurs Mai</t>
        </is>
      </c>
      <c r="C1009" t="n">
        <v/>
      </c>
      <c r="D1009" t="n">
        <v/>
      </c>
      <c r="E1009" t="n">
        <v/>
      </c>
      <c r="F1009" t="n">
        <v>74.22</v>
      </c>
      <c r="G1009" t="n">
        <v>154.5</v>
      </c>
      <c r="H1009" t="n">
        <v>272.25</v>
      </c>
      <c r="I1009" t="n">
        <v>100.68</v>
      </c>
      <c r="J1009" t="n">
        <v>61.36</v>
      </c>
      <c r="K1009" t="n">
        <v>55.72</v>
      </c>
      <c r="L1009" t="n">
        <v>70.55</v>
      </c>
    </row>
    <row r="1010">
      <c r="B1010" s="126" t="inlineStr">
        <is>
          <t>Schlusskurs Juni</t>
        </is>
      </c>
      <c r="C1010" t="n">
        <v/>
      </c>
      <c r="D1010" t="n">
        <v/>
      </c>
      <c r="E1010" t="n">
        <v/>
      </c>
      <c r="F1010" t="n">
        <v>77.48999999999999</v>
      </c>
      <c r="G1010" t="n">
        <v>229</v>
      </c>
      <c r="H1010" t="n">
        <v>332</v>
      </c>
      <c r="I1010" t="n">
        <v>103.74</v>
      </c>
      <c r="J1010" t="n">
        <v>62.3</v>
      </c>
      <c r="K1010" t="n">
        <v>55.05</v>
      </c>
      <c r="L1010" t="n">
        <v>66.17</v>
      </c>
    </row>
    <row r="1011">
      <c r="B1011" s="126" t="inlineStr">
        <is>
          <t>Schlusskurs Juli</t>
        </is>
      </c>
      <c r="C1011" t="n">
        <v/>
      </c>
      <c r="D1011" t="n">
        <v/>
      </c>
      <c r="E1011" t="n">
        <v/>
      </c>
      <c r="F1011" t="n">
        <v>85.7</v>
      </c>
      <c r="G1011" t="n">
        <v>216</v>
      </c>
      <c r="H1011" t="n">
        <v>322.55</v>
      </c>
      <c r="I1011" t="n">
        <v>100.26</v>
      </c>
      <c r="J1011" t="n">
        <v>66.98</v>
      </c>
      <c r="K1011" t="n">
        <v>56.68</v>
      </c>
      <c r="L1011" t="n">
        <v>65.47</v>
      </c>
    </row>
    <row r="1012">
      <c r="B1012" s="126" t="inlineStr">
        <is>
          <t>Schlusskurs August</t>
        </is>
      </c>
      <c r="C1012" t="n">
        <v/>
      </c>
      <c r="D1012" t="n">
        <v/>
      </c>
      <c r="E1012" t="n">
        <v/>
      </c>
      <c r="F1012" t="n">
        <v>81.3</v>
      </c>
      <c r="G1012" t="n">
        <v>258</v>
      </c>
      <c r="H1012" t="n">
        <v>248.05</v>
      </c>
      <c r="I1012" t="n">
        <v>79.25</v>
      </c>
      <c r="J1012" t="n">
        <v>64.09999999999999</v>
      </c>
      <c r="K1012" t="n">
        <v>62.31</v>
      </c>
      <c r="L1012" t="n">
        <v>69.94</v>
      </c>
    </row>
    <row r="1013">
      <c r="B1013" s="126" t="inlineStr">
        <is>
          <t>Schlusskurs September</t>
        </is>
      </c>
      <c r="C1013" t="n">
        <v/>
      </c>
      <c r="D1013" t="n">
        <v/>
      </c>
      <c r="E1013" t="n">
        <v/>
      </c>
      <c r="F1013" t="n">
        <v>69.3</v>
      </c>
      <c r="G1013" t="n">
        <v>402</v>
      </c>
      <c r="H1013" t="n">
        <v>225.25</v>
      </c>
      <c r="I1013" t="n">
        <v>77.23</v>
      </c>
      <c r="J1013" t="n">
        <v>66.63</v>
      </c>
      <c r="K1013" t="n">
        <v>62.35</v>
      </c>
      <c r="L1013" t="n">
        <v>70.8</v>
      </c>
    </row>
    <row r="1014">
      <c r="B1014" s="126" t="inlineStr">
        <is>
          <t>Schlusskurs Oktober</t>
        </is>
      </c>
      <c r="C1014" t="n">
        <v/>
      </c>
      <c r="D1014" t="n">
        <v/>
      </c>
      <c r="E1014" t="n">
        <v/>
      </c>
      <c r="F1014" t="n">
        <v>61.4</v>
      </c>
      <c r="G1014" t="n">
        <v>403</v>
      </c>
      <c r="H1014" t="n">
        <v>237.25</v>
      </c>
      <c r="I1014" t="n">
        <v>84.63</v>
      </c>
      <c r="J1014" t="n">
        <v>56.98</v>
      </c>
      <c r="K1014" t="n">
        <v>69.19</v>
      </c>
      <c r="L1014" t="n">
        <v>74.48999999999999</v>
      </c>
    </row>
    <row r="1015">
      <c r="B1015" s="126" t="inlineStr">
        <is>
          <t>Schlusskurs November</t>
        </is>
      </c>
      <c r="C1015" t="n">
        <v/>
      </c>
      <c r="D1015" t="n">
        <v/>
      </c>
      <c r="E1015" t="n">
        <v/>
      </c>
      <c r="F1015" t="n">
        <v>67.8</v>
      </c>
      <c r="G1015" t="n">
        <v>397</v>
      </c>
      <c r="H1015" t="n">
        <v>191.1</v>
      </c>
      <c r="I1015" t="n">
        <v>67.70999999999999</v>
      </c>
      <c r="J1015" t="n">
        <v>62.2</v>
      </c>
      <c r="K1015" t="n">
        <v>78.63</v>
      </c>
      <c r="L1015" t="n">
        <v>73.56</v>
      </c>
    </row>
    <row r="1016">
      <c r="B1016" s="126" t="inlineStr">
        <is>
          <t>Schlusskurs Dezember</t>
        </is>
      </c>
      <c r="C1016" t="n">
        <v/>
      </c>
      <c r="D1016" t="n">
        <v/>
      </c>
      <c r="E1016" t="n">
        <v/>
      </c>
      <c r="F1016" t="n">
        <v>59.2</v>
      </c>
      <c r="G1016" t="n">
        <v>293</v>
      </c>
      <c r="H1016" t="n">
        <v>159.5</v>
      </c>
      <c r="I1016" t="n">
        <v>63.26</v>
      </c>
      <c r="J1016" t="n">
        <v>65.51000000000001</v>
      </c>
      <c r="K1016" t="n">
        <v>79.47</v>
      </c>
      <c r="L1016" t="n">
        <v>73.48999999999999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2026-03-09T23:06:36Z</dcterms:modified>
  <cp:lastModifiedBy>Hartmut</cp:lastModifiedBy>
</cp:coreProperties>
</file>